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41d57ff3e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Шаблон" sheetId="1" r:id="R02cfe1d2e4084e3b"/>
    <x:sheet xmlns:r="http://schemas.openxmlformats.org/officeDocument/2006/relationships" name="Учебный пример" sheetId="2" r:id="R7679fdd6e51644a4"/>
    <x:sheet xmlns:r="http://schemas.openxmlformats.org/officeDocument/2006/relationships" name="Как пользоваться" sheetId="3" r:id="R6959977979c44b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:ss"/>
    <x:numFmt numFmtId="201" formatCode="0"/>
    <x:numFmt numFmtId="202" formatCode="#,##0"/>
  </x:numFmts>
  <x:fonts count="8">
    <x:font>
      <x:sz val="11"/>
      <x:name val="Carlito"/>
    </x:font>
    <x:font>
      <x:sz val="11"/>
      <x:color rgb="FF18334B"/>
      <x:name val="Arial"/>
    </x:font>
    <x:font>
      <x:b/>
      <x:sz val="16"/>
      <x:color rgb="FF18334B"/>
      <x:name val="Arial"/>
    </x:font>
    <x:font>
      <x:i/>
      <x:sz val="11"/>
      <x:color rgb="FF536678"/>
      <x:name val="Arial"/>
    </x:font>
    <x:font>
      <x:b/>
      <x:sz val="11"/>
      <x:color rgb="FF18334B"/>
      <x:name val="Arial"/>
    </x:font>
    <x:font>
      <x:i/>
      <x:sz val="10"/>
      <x:color rgb="FF536678"/>
      <x:name val="Arial"/>
    </x:font>
    <x:font>
      <x:b/>
      <x:sz val="11"/>
      <x:color rgb="FFFFFFFF"/>
      <x:name val="Arial"/>
    </x:font>
    <x:font>
      <x:b/>
      <x:sz val="12"/>
      <x:color rgb="FF18334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5F9"/>
      </x:patternFill>
    </x:fill>
    <x:fill>
      <x:patternFill patternType="solid">
        <x:fgColor rgb="FFFFF5D6"/>
      </x:patternFill>
    </x:fill>
    <x:fill>
      <x:patternFill patternType="solid">
        <x:fgColor rgb="FF244765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FCAD4"/>
      </x:bottom>
      <x:diagonal/>
    </x:border>
    <x:border>
      <x:left/>
      <x:right/>
      <x:top/>
      <x:bottom style="thin">
        <x:color rgb="FFDFE6EC"/>
      </x:bottom>
      <x:diagonal/>
    </x:border>
    <x:border>
      <x:left/>
      <x:right/>
      <x:top style="thin">
        <x:color rgb="FFDFE6EC"/>
      </x:top>
      <x:bottom style="thin">
        <x:color rgb="FFDFE6EC"/>
      </x:bottom>
      <x:diagonal/>
    </x:border>
    <x:border>
      <x:left/>
      <x:right/>
      <x:top style="thin">
        <x:color rgb="FFDFE6EC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201" fontId="1" fillId="3" borderId="2" xfId="0" applyNumberFormat="1" applyFont="1" applyFill="1" applyBorder="1" applyAlignment="1">
      <x:alignment vertical="top" wrapText="1"/>
    </x:xf>
    <x:xf numFmtId="201" fontId="1" fillId="3" borderId="3" xfId="0" applyNumberFormat="1" applyFont="1" applyFill="1" applyBorder="1" applyAlignment="1">
      <x:alignment vertical="top" wrapText="1"/>
    </x:xf>
    <x:xf numFmtId="201" fontId="1" fillId="3" borderId="4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200" fontId="1" fillId="3" borderId="3" xfId="0" applyNumberFormat="1" applyFont="1" applyFill="1" applyBorder="1" applyAlignment="1">
      <x:alignment vertical="top" wrapText="1"/>
    </x:xf>
    <x:xf numFmtId="200" fontId="1" fillId="3" borderId="4" xfId="0" applyNumberFormat="1" applyFont="1" applyFill="1" applyBorder="1" applyAlignment="1">
      <x:alignment vertical="top" wrapText="1"/>
    </x:xf>
    <x:xf numFmtId="202" fontId="1" fillId="3" borderId="2" xfId="0" applyNumberFormat="1" applyFont="1" applyFill="1" applyBorder="1" applyAlignment="1">
      <x:alignment vertical="top" wrapText="1"/>
    </x:xf>
    <x:xf numFmtId="202" fontId="1" fillId="3" borderId="3" xfId="0" applyNumberFormat="1" applyFont="1" applyFill="1" applyBorder="1" applyAlignment="1">
      <x:alignment vertical="top" wrapText="1"/>
    </x:xf>
    <x:xf numFmtId="202" fontId="1" fillId="3" borderId="4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horizontal="left" vertical="top" wrapText="1"/>
    </x:xf>
    <x:xf numFmtId="200" fontId="1" fillId="3" borderId="3" xfId="0" applyNumberFormat="1" applyFont="1" applyFill="1" applyBorder="1" applyAlignment="1">
      <x:alignment horizontal="left" vertical="top" wrapText="1"/>
    </x:xf>
    <x:xf numFmtId="200" fontId="1" fillId="3" borderId="4" xfId="0" applyNumberFormat="1" applyFont="1" applyFill="1" applyBorder="1" applyAlignment="1">
      <x:alignment horizontal="left" vertical="top" wrapText="1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9E2B25"/>
      </x:font>
      <x:fill>
        <x:patternFill patternType="solid">
          <x:bgColor rgb="FFFCE8E6"/>
        </x:patternFill>
      </x:fill>
    </x:dxf>
    <x:dxf>
      <x:font>
        <x:color rgb="FF9E2B25"/>
      </x:font>
      <x:fill>
        <x:patternFill patternType="solid">
          <x:bgColor rgb="FFFCE8E6"/>
        </x:patternFill>
      </x:fill>
    </x:dxf>
    <x:dxf>
      <x:font>
        <x:color rgb="FF7A5600"/>
      </x:font>
      <x:fill>
        <x:patternFill patternType="solid">
          <x:bgColor rgb="FFFFF5D6"/>
        </x:patternFill>
      </x:fill>
    </x:dxf>
    <x:dxf>
      <x:font>
        <x:b/>
        <x:color rgb="FF9E2B25"/>
      </x:font>
      <x:fill>
        <x:patternFill patternType="solid">
          <x:bgColor rgb="FFFCE8E6"/>
        </x:patternFill>
      </x:fill>
    </x:dxf>
    <x:dxf>
      <x:font>
        <x:color rgb="FF9E2B25"/>
      </x:font>
      <x:fill>
        <x:patternFill patternType="solid">
          <x:bgColor rgb="FFFCE8E6"/>
        </x:patternFill>
      </x:fill>
    </x:dxf>
    <x:dxf>
      <x:font>
        <x:color rgb="FF7A5600"/>
      </x:font>
      <x:fill>
        <x:patternFill patternType="solid">
          <x:bgColor rgb="FFFFF5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b10bfdb4f41b1" /><Relationship Type="http://schemas.openxmlformats.org/officeDocument/2006/relationships/theme" Target="/xl/theme/theme1.xml" Id="Ree7495c5d2204e89" /><Relationship Type="http://schemas.openxmlformats.org/officeDocument/2006/relationships/sharedStrings" Target="/xl/sharedStrings.xml" Id="Rda2b2a689dc44b4d" /><Relationship Type="http://schemas.openxmlformats.org/officeDocument/2006/relationships/worksheet" Target="/xl/worksheets/sheet1.xml" Id="R02cfe1d2e4084e3b" /><Relationship Type="http://schemas.openxmlformats.org/officeDocument/2006/relationships/worksheet" Target="/xl/worksheets/sheet2.xml" Id="R7679fdd6e51644a4" /><Relationship Type="http://schemas.openxmlformats.org/officeDocument/2006/relationships/worksheet" Target="/xl/worksheets/sheet3.xml" Id="R6959977979c44b99" /></Relationships>
</file>

<file path=xl/tables/table1.xml><?xml version="1.0" encoding="utf-8"?>
<x:table xmlns:x="http://schemas.openxmlformats.org/spreadsheetml/2006/main" id="1" name="M21TemplateEvidence" displayName="M21TemplateEvidence" ref="A35:F43" headerRowCount="1" totalsRowCount="0" totalsRowShown="0">
  <x:autoFilter ref="A35:F43"/>
  <x:tableColumns count="6">
    <x:tableColumn id="1" name="ID / вид"/>
    <x:tableColumn id="2" name="Исходник / источник"/>
    <x:tableColumn id="3" name="Связь с заказом"/>
    <x:tableColumn id="4" name="Время / камера"/>
    <x:tableColumn id="5" name="Что видно или установлено"/>
    <x:tableColumn id="6" name="Пробел / следующий шаг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21ExampleEvidence" displayName="M21ExampleEvidence" ref="A35:F43" headerRowCount="1" totalsRowCount="0" totalsRowShown="0">
  <x:autoFilter ref="A35:F43"/>
  <x:tableColumns count="6">
    <x:tableColumn id="1" name="ID / вид"/>
    <x:tableColumn id="2" name="Исходник / источник"/>
    <x:tableColumn id="3" name="Связь с заказом"/>
    <x:tableColumn id="4" name="Время / камера"/>
    <x:tableColumn id="5" name="Что видно или установлено"/>
    <x:tableColumn id="6" name="Пробел / следующий шаг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407a995ea374aa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06d96c1b8e04ed4" /></Relationships>
</file>

<file path=xl/worksheets/sheet1.xml><?xml version="1.0" encoding="utf-8"?>
<x:worksheet xmlns:x="http://schemas.openxmlformats.org/spreadsheetml/2006/main">
  <x:sheetPr>
    <x:tabColor rgb="FF24476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35" hidden="0" customWidth="1"/>
    <x:col min="3" max="3" width="30" hidden="0" customWidth="1"/>
    <x:col min="4" max="4" width="31" hidden="0" customWidth="1"/>
    <x:col min="5" max="5" width="32" hidden="0" customWidth="1"/>
    <x:col min="6" max="6" width="43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8" customHeight="1">
      <x:c r="A2" s="3" t="str">
        <x:v>Пакет доказательств по заказу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Один файл на один спор. Жёлтые поля заполните своими данными. Неизвестное укажите прямо.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6" customHeight="1">
      <x:c r="A6" s="7" t="str">
        <x:v>1. Паспорт спора</x:v>
      </x:c>
      <x:c r="B6" s="7"/>
      <x:c r="C6" s="7"/>
      <x:c r="D6" s="7"/>
      <x:c r="E6" s="7"/>
      <x:c r="F6" s="7"/>
    </x:row>
    <x:row r="7" ht="58" customHeight="1">
      <x:c r="A7" s="9" t="str">
        <x:v>Дело</x:v>
      </x:c>
      <x:c r="B7" s="10"/>
      <x:c r="C7" s="9" t="str">
        <x:v>Владелец товара</x:v>
      </x:c>
      <x:c r="D7" s="10"/>
      <x:c r="E7" s="9" t="str">
        <x:v>Кабинет</x:v>
      </x:c>
      <x:c r="F7" s="10"/>
    </x:row>
    <x:row r="8" ht="58" customHeight="1">
      <x:c r="A8" s="9" t="str">
        <x:v>Площадка</x:v>
      </x:c>
      <x:c r="B8" s="10"/>
      <x:c r="C8" s="9" t="str">
        <x:v>Схема</x:v>
      </x:c>
      <x:c r="D8" s="10"/>
      <x:c r="E8" s="9" t="str">
        <x:v>Тип спора</x:v>
      </x:c>
      <x:c r="F8" s="10"/>
    </x:row>
    <x:row r="9" ht="58" customHeight="1">
      <x:c r="A9" s="9" t="str">
        <x:v>Заказ</x:v>
      </x:c>
      <x:c r="B9" s="10"/>
      <x:c r="C9" s="9" t="str">
        <x:v>Отправление / место</x:v>
      </x:c>
      <x:c r="D9" s="10"/>
      <x:c r="E9" s="9" t="str">
        <x:v>Возврат</x:v>
      </x:c>
      <x:c r="F9" s="10"/>
    </x:row>
    <x:row r="10" ht="58" customHeight="1">
      <x:c r="A10" s="9" t="str">
        <x:v>Ответственный</x:v>
      </x:c>
      <x:c r="B10" s="10"/>
      <x:c r="C10" s="9" t="str">
        <x:v>Выявлено (время)</x:v>
      </x:c>
      <x:c r="D10" s="11"/>
      <x:c r="E10" s="9" t="str">
        <x:v>Часовой пояс</x:v>
      </x:c>
      <x:c r="F10" s="10"/>
    </x:row>
    <x:row r="11" ht="58" customHeight="1">
      <x:c r="A11" s="9" t="str">
        <x:v>Что заявлено</x:v>
      </x:c>
      <x:c r="B11" s="10"/>
      <x:c r="C11" s="9" t="str">
        <x:v>Что установлено</x:v>
      </x:c>
      <x:c r="D11" s="10"/>
      <x:c r="E11" s="9" t="str">
        <x:v>Что неизвестно</x:v>
      </x:c>
      <x:c r="F11" s="10"/>
    </x:row>
    <x:row r="12" ht="58" customHeight="1">
      <x:c r="A12" s="9" t="str">
        <x:v>Правило / URL</x:v>
      </x:c>
      <x:c r="B12" s="10"/>
      <x:c r="C12" s="9" t="str">
        <x:v>Проверено (дата)</x:v>
      </x:c>
      <x:c r="D12" s="11"/>
      <x:c r="E12" s="9" t="str">
        <x:v>Срок подачи</x:v>
      </x:c>
      <x:c r="F12" s="11"/>
    </x:row>
    <x:row r="13" ht="58" customHeight="1">
      <x:c r="A13" s="9" t="str">
        <x:v>Событие отсчёта</x:v>
      </x:c>
      <x:c r="B13" s="10"/>
      <x:c r="C13" s="9" t="str">
        <x:v>Срок ответа</x:v>
      </x:c>
      <x:c r="D13" s="11"/>
      <x:c r="E13" s="9" t="str">
        <x:v>Внутренний контроль</x:v>
      </x:c>
      <x:c r="F13" s="11"/>
    </x:row>
    <x:row r="14" ht="58" customHeight="1">
      <x:c r="A14" s="9" t="str">
        <x:v>Граница вывода</x:v>
      </x:c>
      <x:c r="B14" s="10"/>
      <x:c r="C14" s="9" t="str">
        <x:v>Кто подаёт</x:v>
      </x:c>
      <x:c r="D14" s="10"/>
      <x:c r="E14" s="9" t="str">
        <x:v>Права на файлы</x:v>
      </x:c>
      <x:c r="F14" s="10"/>
    </x:row>
    <x:row r="15" ht="25" customHeight="1">
      <x:c r="A15" s="12" t="str">
        <x:v>Сроки берите из актуальной процедуры площадки: событие отсчёта, календарь и часовой пояс. В примере срок площадки не задан.</x:v>
      </x:c>
      <x:c r="B15" s="2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6" customHeight="1">
      <x:c r="A17" s="7" t="str">
        <x:v>2. Состав и наблюдаемое расхождение</x:v>
      </x:c>
      <x:c r="B17" s="7"/>
      <x:c r="C17" s="7"/>
      <x:c r="D17" s="7"/>
      <x:c r="E17" s="7"/>
      <x:c r="F17" s="7"/>
    </x:row>
    <x:row r="18" ht="25" customHeight="1">
      <x:c r="A18" s="2"/>
      <x:c r="B18" s="2"/>
      <x:c r="C18" s="2"/>
      <x:c r="D18" s="2"/>
      <x:c r="E18" s="2"/>
      <x:c r="F18" s="2"/>
    </x:row>
    <x:row r="19" ht="44" customHeight="1">
      <x:c r="A19" s="16" t="str">
        <x:v>SKU / вариант</x:v>
      </x:c>
      <x:c r="B19" s="16" t="str">
        <x:v>Единица учёта</x:v>
      </x:c>
      <x:c r="C19" s="16" t="str">
        <x:v>Заказано</x:v>
      </x:c>
      <x:c r="D19" s="16" t="str">
        <x:v>Укладка видна, шт.</x:v>
      </x:c>
      <x:c r="E19" s="16" t="str">
        <x:v>Получено при возврате</x:v>
      </x:c>
      <x:c r="F19" s="16" t="str">
        <x:v>Основание / ограничение</x:v>
      </x:c>
    </x:row>
    <x:row r="20" ht="58" customHeight="1">
      <x:c r="A20" s="19"/>
      <x:c r="B20" s="19"/>
      <x:c r="C20" s="22"/>
      <x:c r="D20" s="22"/>
      <x:c r="E20" s="22"/>
      <x:c r="F20" s="19"/>
    </x:row>
    <x:row r="21" ht="58" customHeight="1">
      <x:c r="A21" s="20"/>
      <x:c r="B21" s="20"/>
      <x:c r="C21" s="23"/>
      <x:c r="D21" s="23"/>
      <x:c r="E21" s="23"/>
      <x:c r="F21" s="20"/>
    </x:row>
    <x:row r="22" ht="58" customHeight="1">
      <x:c r="A22" s="21"/>
      <x:c r="B22" s="21"/>
      <x:c r="C22" s="24"/>
      <x:c r="D22" s="24"/>
      <x:c r="E22" s="24"/>
      <x:c r="F22" s="21"/>
    </x:row>
    <x:row r="23" ht="25" customHeight="1">
      <x:c r="A23" s="2"/>
      <x:c r="B23" s="2"/>
      <x:c r="C23" s="2"/>
      <x:c r="D23" s="2"/>
      <x:c r="E23" s="2"/>
      <x:c r="F23" s="2"/>
    </x:row>
    <x:row r="24" ht="26" customHeight="1">
      <x:c r="A24" s="7" t="str">
        <x:v>3. Хронология фактов</x:v>
      </x:c>
      <x:c r="B24" s="7"/>
      <x:c r="C24" s="7"/>
      <x:c r="D24" s="7"/>
      <x:c r="E24" s="7"/>
      <x:c r="F24" s="7"/>
    </x:row>
    <x:row r="25" ht="25" customHeight="1">
      <x:c r="A25" s="2"/>
      <x:c r="B25" s="2"/>
      <x:c r="C25" s="2"/>
      <x:c r="D25" s="2"/>
      <x:c r="E25" s="2"/>
      <x:c r="F25" s="2"/>
    </x:row>
    <x:row r="26" ht="44" customHeight="1">
      <x:c r="A26" s="16" t="str">
        <x:v>Событие</x:v>
      </x:c>
      <x:c r="B26" s="16" t="str">
        <x:v>Время источника</x:v>
      </x:c>
      <x:c r="C26" s="16" t="str">
        <x:v>Пояс / поправка</x:v>
      </x:c>
      <x:c r="D26" s="16" t="str">
        <x:v>Исполнитель / место</x:v>
      </x:c>
      <x:c r="E26" s="16" t="str">
        <x:v>Факт и ограничение</x:v>
      </x:c>
      <x:c r="F26" s="16" t="str">
        <x:v>ID доказательств</x:v>
      </x:c>
    </x:row>
    <x:row r="27" ht="76" customHeight="1">
      <x:c r="A27" s="19"/>
      <x:c r="B27" s="25"/>
      <x:c r="C27" s="19"/>
      <x:c r="D27" s="19"/>
      <x:c r="E27" s="19"/>
      <x:c r="F27" s="19"/>
    </x:row>
    <x:row r="28" ht="76" customHeight="1">
      <x:c r="A28" s="20"/>
      <x:c r="B28" s="26"/>
      <x:c r="C28" s="20"/>
      <x:c r="D28" s="20"/>
      <x:c r="E28" s="20"/>
      <x:c r="F28" s="20"/>
    </x:row>
    <x:row r="29" ht="76" customHeight="1">
      <x:c r="A29" s="20"/>
      <x:c r="B29" s="26"/>
      <x:c r="C29" s="20"/>
      <x:c r="D29" s="20"/>
      <x:c r="E29" s="20"/>
      <x:c r="F29" s="20"/>
    </x:row>
    <x:row r="30" ht="76" customHeight="1">
      <x:c r="A30" s="20"/>
      <x:c r="B30" s="26"/>
      <x:c r="C30" s="20"/>
      <x:c r="D30" s="20"/>
      <x:c r="E30" s="20"/>
      <x:c r="F30" s="20"/>
    </x:row>
    <x:row r="31" ht="76" customHeight="1">
      <x:c r="A31" s="21"/>
      <x:c r="B31" s="27"/>
      <x:c r="C31" s="21"/>
      <x:c r="D31" s="21"/>
      <x:c r="E31" s="21"/>
      <x:c r="F31" s="21"/>
    </x:row>
    <x:row r="32" ht="25" customHeight="1">
      <x:c r="A32" s="2"/>
      <x:c r="B32" s="2"/>
      <x:c r="C32" s="2"/>
      <x:c r="D32" s="2"/>
      <x:c r="E32" s="2"/>
      <x:c r="F32" s="2"/>
    </x:row>
    <x:row r="33" ht="26" customHeight="1">
      <x:c r="A33" s="7" t="str">
        <x:v>4. Реестр доказательств</x:v>
      </x:c>
      <x:c r="B33" s="7"/>
      <x:c r="C33" s="7"/>
      <x:c r="D33" s="7"/>
      <x:c r="E33" s="7"/>
      <x:c r="F33" s="7"/>
    </x:row>
    <x:row r="34" ht="25" customHeight="1">
      <x:c r="A34" s="2"/>
      <x:c r="B34" s="2"/>
      <x:c r="C34" s="2"/>
      <x:c r="D34" s="2"/>
      <x:c r="E34" s="2"/>
      <x:c r="F34" s="2"/>
    </x:row>
    <x:row r="35" ht="44" customHeight="1">
      <x:c r="A35" s="16" t="str">
        <x:v>ID / вид</x:v>
      </x:c>
      <x:c r="B35" s="16" t="str">
        <x:v>Исходник / источник</x:v>
      </x:c>
      <x:c r="C35" s="16" t="str">
        <x:v>Связь с заказом</x:v>
      </x:c>
      <x:c r="D35" s="16" t="str">
        <x:v>Время / камера</x:v>
      </x:c>
      <x:c r="E35" s="16" t="str">
        <x:v>Что видно или установлено</x:v>
      </x:c>
      <x:c r="F35" s="16" t="str">
        <x:v>Пробел / следующий шаг</x:v>
      </x:c>
    </x:row>
    <x:row r="36" ht="91" customHeight="1">
      <x:c r="A36" s="19"/>
      <x:c r="B36" s="19"/>
      <x:c r="C36" s="19"/>
      <x:c r="D36" s="19"/>
      <x:c r="E36" s="19"/>
      <x:c r="F36" s="19"/>
    </x:row>
    <x:row r="37" ht="91" customHeight="1">
      <x:c r="A37" s="20"/>
      <x:c r="B37" s="20"/>
      <x:c r="C37" s="20"/>
      <x:c r="D37" s="20"/>
      <x:c r="E37" s="20"/>
      <x:c r="F37" s="20"/>
    </x:row>
    <x:row r="38" ht="91" customHeight="1">
      <x:c r="A38" s="20"/>
      <x:c r="B38" s="20"/>
      <x:c r="C38" s="20"/>
      <x:c r="D38" s="20"/>
      <x:c r="E38" s="20"/>
      <x:c r="F38" s="20"/>
    </x:row>
    <x:row r="39" ht="91" customHeight="1">
      <x:c r="A39" s="20"/>
      <x:c r="B39" s="20"/>
      <x:c r="C39" s="20"/>
      <x:c r="D39" s="20"/>
      <x:c r="E39" s="20"/>
      <x:c r="F39" s="20"/>
    </x:row>
    <x:row r="40" ht="91" customHeight="1">
      <x:c r="A40" s="20"/>
      <x:c r="B40" s="20"/>
      <x:c r="C40" s="20"/>
      <x:c r="D40" s="20"/>
      <x:c r="E40" s="20"/>
      <x:c r="F40" s="20"/>
    </x:row>
    <x:row r="41" ht="91" customHeight="1">
      <x:c r="A41" s="20"/>
      <x:c r="B41" s="20"/>
      <x:c r="C41" s="20"/>
      <x:c r="D41" s="20"/>
      <x:c r="E41" s="20"/>
      <x:c r="F41" s="20"/>
    </x:row>
    <x:row r="42" ht="91" customHeight="1">
      <x:c r="A42" s="20"/>
      <x:c r="B42" s="20"/>
      <x:c r="C42" s="20"/>
      <x:c r="D42" s="20"/>
      <x:c r="E42" s="20"/>
      <x:c r="F42" s="20"/>
    </x:row>
    <x:row r="43" ht="91" customHeight="1">
      <x:c r="A43" s="21"/>
      <x:c r="B43" s="21"/>
      <x:c r="C43" s="21"/>
      <x:c r="D43" s="21"/>
      <x:c r="E43" s="21"/>
      <x:c r="F43" s="21"/>
    </x:row>
    <x:row r="44" ht="25" customHeight="1">
      <x:c r="A44" s="2"/>
      <x:c r="B44" s="2"/>
      <x:c r="C44" s="2"/>
      <x:c r="D44" s="2"/>
      <x:c r="E44" s="2"/>
      <x:c r="F44" s="2"/>
    </x:row>
    <x:row r="45" ht="26" customHeight="1">
      <x:c r="A45" s="7" t="str">
        <x:v>5. Сохранность файлов и проверка доступа</x:v>
      </x:c>
      <x:c r="B45" s="7"/>
      <x:c r="C45" s="7"/>
      <x:c r="D45" s="7"/>
      <x:c r="E45" s="7"/>
      <x:c r="F45" s="7"/>
    </x:row>
    <x:row r="46" ht="25" customHeight="1">
      <x:c r="A46" s="2"/>
      <x:c r="B46" s="2"/>
      <x:c r="C46" s="2"/>
      <x:c r="D46" s="2"/>
      <x:c r="E46" s="2"/>
      <x:c r="F46" s="2"/>
    </x:row>
    <x:row r="47" ht="44" customHeight="1">
      <x:c r="A47" s="16" t="str">
        <x:v>ID</x:v>
      </x:c>
      <x:c r="B47" s="16" t="str">
        <x:v>Архив / версия</x:v>
      </x:c>
      <x:c r="C47" s="16" t="str">
        <x:v>Размер, байт</x:v>
      </x:c>
      <x:c r="D47" s="16" t="str">
        <x:v>SHA-256</x:v>
      </x:c>
      <x:c r="E47" s="16" t="str">
        <x:v>Проверка доступа</x:v>
      </x:c>
      <x:c r="F47" s="16" t="str">
        <x:v>Хранение / ответственный</x:v>
      </x:c>
    </x:row>
    <x:row r="48" ht="71" customHeight="1">
      <x:c r="A48" s="19"/>
      <x:c r="B48" s="19"/>
      <x:c r="C48" s="28"/>
      <x:c r="D48" s="19"/>
      <x:c r="E48" s="19"/>
      <x:c r="F48" s="19"/>
    </x:row>
    <x:row r="49" ht="71" customHeight="1">
      <x:c r="A49" s="20"/>
      <x:c r="B49" s="20"/>
      <x:c r="C49" s="29"/>
      <x:c r="D49" s="20"/>
      <x:c r="E49" s="20"/>
      <x:c r="F49" s="20"/>
    </x:row>
    <x:row r="50" ht="71" customHeight="1">
      <x:c r="A50" s="20"/>
      <x:c r="B50" s="20"/>
      <x:c r="C50" s="29"/>
      <x:c r="D50" s="20"/>
      <x:c r="E50" s="20"/>
      <x:c r="F50" s="20"/>
    </x:row>
    <x:row r="51" ht="71" customHeight="1">
      <x:c r="A51" s="20"/>
      <x:c r="B51" s="20"/>
      <x:c r="C51" s="29"/>
      <x:c r="D51" s="20"/>
      <x:c r="E51" s="20"/>
      <x:c r="F51" s="20"/>
    </x:row>
    <x:row r="52" ht="71" customHeight="1">
      <x:c r="A52" s="20"/>
      <x:c r="B52" s="20"/>
      <x:c r="C52" s="29"/>
      <x:c r="D52" s="20"/>
      <x:c r="E52" s="20"/>
      <x:c r="F52" s="20"/>
    </x:row>
    <x:row r="53" ht="71" customHeight="1">
      <x:c r="A53" s="21"/>
      <x:c r="B53" s="21"/>
      <x:c r="C53" s="30"/>
      <x:c r="D53" s="21"/>
      <x:c r="E53" s="21"/>
      <x:c r="F53" s="21"/>
    </x:row>
    <x:row r="54" ht="25" customHeight="1">
      <x:c r="A54" s="2"/>
      <x:c r="B54" s="2"/>
      <x:c r="C54" s="2"/>
      <x:c r="D54" s="2"/>
      <x:c r="E54" s="2"/>
      <x:c r="F54" s="2"/>
    </x:row>
    <x:row r="55" ht="26" customHeight="1">
      <x:c r="A55" s="7" t="str">
        <x:v>6. Подача, подтверждение и результат</x:v>
      </x:c>
      <x:c r="B55" s="7"/>
      <x:c r="C55" s="7"/>
      <x:c r="D55" s="7"/>
      <x:c r="E55" s="7"/>
      <x:c r="F55" s="7"/>
    </x:row>
    <x:row r="56" ht="25" customHeight="1">
      <x:c r="A56" s="2"/>
      <x:c r="B56" s="2"/>
      <x:c r="C56" s="2"/>
      <x:c r="D56" s="2"/>
      <x:c r="E56" s="2"/>
      <x:c r="F56" s="2"/>
    </x:row>
    <x:row r="57" ht="62" customHeight="1">
      <x:c r="A57" s="9" t="str">
        <x:v>Канал / процедура</x:v>
      </x:c>
      <x:c r="B57" s="10"/>
      <x:c r="C57" s="9" t="str">
        <x:v>Тип обращения</x:v>
      </x:c>
      <x:c r="D57" s="10"/>
      <x:c r="E57" s="9" t="str">
        <x:v>Контрольный срок</x:v>
      </x:c>
      <x:c r="F57" s="10"/>
    </x:row>
    <x:row r="58" ht="62" customHeight="1">
      <x:c r="A58" s="9" t="str">
        <x:v>Версия пакета</x:v>
      </x:c>
      <x:c r="B58" s="10"/>
      <x:c r="C58" s="9" t="str">
        <x:v>Что передано</x:v>
      </x:c>
      <x:c r="D58" s="10"/>
      <x:c r="E58" s="9" t="str">
        <x:v>Квитанция / номер</x:v>
      </x:c>
      <x:c r="F58" s="10"/>
    </x:row>
    <x:row r="59" ht="62" customHeight="1">
      <x:c r="A59" s="9" t="str">
        <x:v>Ответ площадки</x:v>
      </x:c>
      <x:c r="B59" s="10"/>
      <x:c r="C59" s="9" t="str">
        <x:v>Доп. запрос</x:v>
      </x:c>
      <x:c r="D59" s="10"/>
      <x:c r="E59" s="9" t="str">
        <x:v>Срок доп. ответа</x:v>
      </x:c>
      <x:c r="F59" s="10"/>
    </x:row>
    <x:row r="60" ht="62" customHeight="1">
      <x:c r="A60" s="9" t="str">
        <x:v>Решение / сумма</x:v>
      </x:c>
      <x:c r="B60" s="10"/>
      <x:c r="C60" s="9" t="str">
        <x:v>Факт начисления</x:v>
      </x:c>
      <x:c r="D60" s="10"/>
      <x:c r="E60" s="9" t="str">
        <x:v>Основание сверки</x:v>
      </x:c>
      <x:c r="F60" s="10"/>
    </x:row>
    <x:row r="61" ht="62" customHeight="1">
      <x:c r="A61" s="9" t="str">
        <x:v>Статус дела</x:v>
      </x:c>
      <x:c r="B61" s="10"/>
      <x:c r="C61" s="9" t="str">
        <x:v>Кто и когда решил</x:v>
      </x:c>
      <x:c r="D61" s="10"/>
      <x:c r="E61" s="9" t="str">
        <x:v>Следующее действие</x:v>
      </x:c>
      <x:c r="F61" s="10"/>
    </x:row>
    <x:row r="62" ht="25" customHeight="1">
      <x:c r="A62" s="2"/>
      <x:c r="B62" s="2"/>
      <x:c r="C62" s="2"/>
      <x:c r="D62" s="2"/>
      <x:c r="E62" s="2"/>
      <x:c r="F62" s="2"/>
    </x:row>
    <x:row r="63" ht="26" customHeight="1">
      <x:c r="A63" s="7" t="str">
        <x:v>7. Проверка перед подачей</x:v>
      </x:c>
      <x:c r="B63" s="7"/>
      <x:c r="C63" s="7"/>
      <x:c r="D63" s="7"/>
      <x:c r="E63" s="7"/>
      <x:c r="F63" s="7"/>
    </x:row>
    <x:row r="64" ht="25" customHeight="1">
      <x:c r="A64" s="2"/>
      <x:c r="B64" s="2"/>
      <x:c r="C64" s="2"/>
      <x:c r="D64" s="2"/>
      <x:c r="E64" s="2"/>
      <x:c r="F64" s="2"/>
    </x:row>
    <x:row r="65" ht="44" customHeight="1">
      <x:c r="A65" s="16" t="str">
        <x:v>Проверка</x:v>
      </x:c>
      <x:c r="B65" s="16" t="str">
        <x:v>Результат</x:v>
      </x:c>
      <x:c r="C65" s="16" t="str">
        <x:v>Основание / ID</x:v>
      </x:c>
      <x:c r="D65" s="16" t="str">
        <x:v>Ответственный</x:v>
      </x:c>
      <x:c r="E65" s="16" t="str">
        <x:v>Внутренний срок</x:v>
      </x:c>
      <x:c r="F65" s="16" t="str">
        <x:v>Что сделать</x:v>
      </x:c>
    </x:row>
    <x:row r="66" ht="62" customHeight="1">
      <x:c r="A66" s="19" t="str">
        <x:v>Идентификаторы</x:v>
      </x:c>
      <x:c r="B66" s="19" t="str">
        <x:v>Не проверено</x:v>
      </x:c>
      <x:c r="C66" s="19"/>
      <x:c r="D66" s="19"/>
      <x:c r="E66" s="31"/>
      <x:c r="F66" s="19" t="str">
        <x:v>Один кабинет, заказ, место и возврат во всех файлах</x:v>
      </x:c>
    </x:row>
    <x:row r="67" ht="62" customHeight="1">
      <x:c r="A67" s="20" t="str">
        <x:v>Непрерывность</x:v>
      </x:c>
      <x:c r="B67" s="20" t="str">
        <x:v>Не проверено</x:v>
      </x:c>
      <x:c r="C67" s="20"/>
      <x:c r="D67" s="20"/>
      <x:c r="E67" s="32"/>
      <x:c r="F67" s="20" t="str">
        <x:v>Указать разрыв; не восстанавливать событие постановкой</x:v>
      </x:c>
    </x:row>
    <x:row r="68" ht="62" customHeight="1">
      <x:c r="A68" s="20" t="str">
        <x:v>Время и пояс</x:v>
      </x:c>
      <x:c r="B68" s="20" t="str">
        <x:v>Не проверено</x:v>
      </x:c>
      <x:c r="C68" s="20"/>
      <x:c r="D68" s="20"/>
      <x:c r="E68" s="32"/>
      <x:c r="F68" s="20" t="str">
        <x:v>Хранить время источника и поправку отдельно</x:v>
      </x:c>
    </x:row>
    <x:row r="69" ht="62" customHeight="1">
      <x:c r="A69" s="20" t="str">
        <x:v>Содержимое и доступ</x:v>
      </x:c>
      <x:c r="B69" s="20" t="str">
        <x:v>Не проверено</x:v>
      </x:c>
      <x:c r="C69" s="20"/>
      <x:c r="D69" s="20"/>
      <x:c r="E69" s="32"/>
      <x:c r="F69" s="20" t="str">
        <x:v>Открыть каждый файл с правами предполагаемого получателя</x:v>
      </x:c>
    </x:row>
    <x:row r="70" ht="62" customHeight="1">
      <x:c r="A70" s="20" t="str">
        <x:v>Правило и срок</x:v>
      </x:c>
      <x:c r="B70" s="20" t="str">
        <x:v>Не проверено</x:v>
      </x:c>
      <x:c r="C70" s="20"/>
      <x:c r="D70" s="20"/>
      <x:c r="E70" s="32"/>
      <x:c r="F70" s="20" t="str">
        <x:v>Проверить тип претензии, событие отсчёта и срок в актуальной форме</x:v>
      </x:c>
    </x:row>
    <x:row r="71" ht="62" customHeight="1">
      <x:c r="A71" s="21" t="str">
        <x:v>Отправка и ответ</x:v>
      </x:c>
      <x:c r="B71" s="21" t="str">
        <x:v>Не проверено</x:v>
      </x:c>
      <x:c r="C71" s="21"/>
      <x:c r="D71" s="21"/>
      <x:c r="E71" s="33"/>
      <x:c r="F71" s="21" t="str">
        <x:v>После подачи сохранить квитанцию; решение и начисление сверить отдельно</x:v>
      </x:c>
    </x:row>
    <x:row r="72" ht="25" customHeight="1">
      <x:c r="A72" s="2"/>
      <x:c r="B72" s="2"/>
      <x:c r="C72" s="2"/>
      <x:c r="D72" s="2"/>
      <x:c r="E72" s="2"/>
      <x:c r="F72" s="2"/>
    </x:row>
    <x:row r="73" ht="25" customHeight="1">
      <x:c r="A73" s="2"/>
      <x:c r="B73" s="2"/>
      <x:c r="C73" s="2"/>
      <x:c r="D73" s="2"/>
      <x:c r="E73" s="2"/>
      <x:c r="F73" s="2"/>
    </x:row>
    <x:row r="74" ht="25" customHeight="1">
      <x:c r="A74" s="2"/>
      <x:c r="B74" s="2"/>
      <x:c r="C74" s="2"/>
      <x:c r="D74" s="2"/>
      <x:c r="E74" s="2"/>
      <x:c r="F74" s="2"/>
    </x:row>
    <x:row r="75" ht="25" customHeight="1">
      <x:c r="A75" s="2"/>
      <x:c r="B75" s="2"/>
      <x:c r="C75" s="2"/>
      <x:c r="D75" s="2"/>
      <x:c r="E75" s="2"/>
      <x:c r="F75" s="2"/>
    </x:row>
    <x:row r="76" ht="25" customHeight="1">
      <x:c r="A76" s="2"/>
      <x:c r="B76" s="2"/>
      <x:c r="C76" s="2"/>
      <x:c r="D76" s="2"/>
      <x:c r="E76" s="2"/>
      <x:c r="F76" s="2"/>
    </x:row>
    <x:row r="77" ht="25" customHeight="1">
      <x:c r="A77" s="2"/>
      <x:c r="B77" s="2"/>
      <x:c r="C77" s="2"/>
      <x:c r="D77" s="2"/>
      <x:c r="E77" s="2"/>
      <x:c r="F77" s="2"/>
    </x:row>
    <x:row r="78" ht="25" customHeight="1">
      <x:c r="A78" s="2"/>
      <x:c r="B78" s="2"/>
      <x:c r="C78" s="2"/>
      <x:c r="D78" s="2"/>
      <x:c r="E78" s="2"/>
      <x:c r="F78" s="2"/>
    </x:row>
    <x:row r="79" ht="25" customHeight="1">
      <x:c r="A79" s="2"/>
      <x:c r="B79" s="2"/>
      <x:c r="C79" s="2"/>
      <x:c r="D79" s="2"/>
      <x:c r="E79" s="2"/>
      <x:c r="F79" s="2"/>
    </x:row>
    <x:row r="80" ht="25" customHeight="1">
      <x:c r="A80" s="2"/>
      <x:c r="B80" s="2"/>
      <x:c r="C80" s="2"/>
      <x:c r="D80" s="2"/>
      <x:c r="E80" s="2"/>
      <x:c r="F80" s="2"/>
    </x:row>
  </x:sheetData>
  <x:conditionalFormatting sqref="B61:B61">
    <x:cfRule type="containsText" dxfId="0" priority="1" operator="containsText" text="Есть пробелы"/>
  </x:conditionalFormatting>
  <x:conditionalFormatting sqref="B66:B71">
    <x:cfRule type="containsText" dxfId="1" priority="2" operator="containsText" text="Есть пробел"/>
    <x:cfRule type="containsText" dxfId="2" priority="3" operator="containsText" text="Не проверено"/>
  </x:conditionalFormatting>
  <x:dataValidations count="2">
    <x:dataValidation type="list" sqref="B61">
      <x:formula1>"Сбор материалов,Есть пробелы,Готов к передаче,Передан,Нужен ответ,Закрыт"</x:formula1>
    </x:dataValidation>
    <x:dataValidation type="list" sqref="B66:B71">
      <x:formula1>"Не проверено,Подтверждено,Есть пробел,Неприменимо"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407a995ea374aaa"/>
  </x:tableParts>
</x:worksheet>
</file>

<file path=xl/worksheets/sheet2.xml><?xml version="1.0" encoding="utf-8"?>
<x:worksheet xmlns:x="http://schemas.openxmlformats.org/spreadsheetml/2006/main">
  <x:sheetPr>
    <x:tabColor rgb="FF8A99A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35" hidden="0" customWidth="1"/>
    <x:col min="3" max="3" width="30" hidden="0" customWidth="1"/>
    <x:col min="4" max="4" width="31" hidden="0" customWidth="1"/>
    <x:col min="5" max="5" width="32" hidden="0" customWidth="1"/>
    <x:col min="6" max="6" width="43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8" customHeight="1">
      <x:c r="A2" s="3" t="str">
        <x:v>Учебный пример спорного заказа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Все ID, даты, события и имена файлов условные. Видео и документы к примеру не приложены.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6" customHeight="1">
      <x:c r="A6" s="7" t="str">
        <x:v>1. Паспорт спора</x:v>
      </x:c>
      <x:c r="B6" s="7"/>
      <x:c r="C6" s="7"/>
      <x:c r="D6" s="7"/>
      <x:c r="E6" s="7"/>
      <x:c r="F6" s="7"/>
    </x:row>
    <x:row r="7" ht="58" customHeight="1">
      <x:c r="A7" s="9" t="str">
        <x:v>Дело</x:v>
      </x:c>
      <x:c r="B7" s="10" t="str">
        <x:v>CASE-DEMO-021</x:v>
      </x:c>
      <x:c r="C7" s="9" t="str">
        <x:v>Владелец товара</x:v>
      </x:c>
      <x:c r="D7" s="10" t="str">
        <x:v>Клиент А (учебный)</x:v>
      </x:c>
      <x:c r="E7" s="9" t="str">
        <x:v>Кабинет</x:v>
      </x:c>
      <x:c r="F7" s="10" t="str">
        <x:v>SHOP-DEMO-A</x:v>
      </x:c>
    </x:row>
    <x:row r="8" ht="58" customHeight="1">
      <x:c r="A8" s="9" t="str">
        <x:v>Площадка</x:v>
      </x:c>
      <x:c r="B8" s="10" t="str">
        <x:v>Учебная площадка</x:v>
      </x:c>
      <x:c r="C8" s="9" t="str">
        <x:v>Схема</x:v>
      </x:c>
      <x:c r="D8" s="10" t="str">
        <x:v>FBS (учебный процесс)</x:v>
      </x:c>
      <x:c r="E8" s="9" t="str">
        <x:v>Тип спора</x:v>
      </x:c>
      <x:c r="F8" s="10" t="str">
        <x:v>В возвращённом наборе нет ремешка</x:v>
      </x:c>
    </x:row>
    <x:row r="9" ht="58" customHeight="1">
      <x:c r="A9" s="9" t="str">
        <x:v>Заказ</x:v>
      </x:c>
      <x:c r="B9" s="10" t="str">
        <x:v>ORD-DEMO-021</x:v>
      </x:c>
      <x:c r="C9" s="9" t="str">
        <x:v>Отправление / место</x:v>
      </x:c>
      <x:c r="D9" s="10" t="str">
        <x:v>PACK-DEMO-021-1</x:v>
      </x:c>
      <x:c r="E9" s="9" t="str">
        <x:v>Возврат</x:v>
      </x:c>
      <x:c r="F9" s="10" t="str">
        <x:v>RET-DEMO-021</x:v>
      </x:c>
    </x:row>
    <x:row r="10" ht="58" customHeight="1">
      <x:c r="A10" s="9" t="str">
        <x:v>Ответственный</x:v>
      </x:c>
      <x:c r="B10" s="10" t="str">
        <x:v>Менеджер возвратов А</x:v>
      </x:c>
      <x:c r="C10" s="9" t="str">
        <x:v>Выявлено (время)</x:v>
      </x:c>
      <x:c r="D10" s="11" t="n">
        <x:v>46319.385416666664</x:v>
      </x:c>
      <x:c r="E10" s="9" t="str">
        <x:v>Часовой пояс</x:v>
      </x:c>
      <x:c r="F10" s="10" t="str">
        <x:v>UTC+03:00, все часы примера</x:v>
      </x:c>
    </x:row>
    <x:row r="11" ht="58" customHeight="1">
      <x:c r="A11" s="9" t="str">
        <x:v>Что заявлено</x:v>
      </x:c>
      <x:c r="B11" s="10" t="str">
        <x:v>После возврата не найден ремешок</x:v>
      </x:c>
      <x:c r="C11" s="9" t="str">
        <x:v>Что установлено</x:v>
      </x:c>
      <x:c r="D11" s="10" t="str">
        <x:v>В задании — чехол и ремешок; при вскрытии возврата — только чехол</x:v>
      </x:c>
      <x:c r="E11" s="9" t="str">
        <x:v>Что неизвестно</x:v>
      </x:c>
      <x:c r="F11" s="10" t="str">
        <x:v>На каком этапе исчез ремешок; непрерывность до запечатывания</x:v>
      </x:c>
    </x:row>
    <x:row r="12" ht="58" customHeight="1">
      <x:c r="A12" s="9" t="str">
        <x:v>Правило / URL</x:v>
      </x:c>
      <x:c r="B12" s="10"/>
      <x:c r="C12" s="9" t="str">
        <x:v>Проверено (дата)</x:v>
      </x:c>
      <x:c r="D12" s="11"/>
      <x:c r="E12" s="9" t="str">
        <x:v>Срок подачи</x:v>
      </x:c>
      <x:c r="F12" s="11"/>
    </x:row>
    <x:row r="13" ht="58" customHeight="1">
      <x:c r="A13" s="9" t="str">
        <x:v>Событие отсчёта</x:v>
      </x:c>
      <x:c r="B13" s="10"/>
      <x:c r="C13" s="9" t="str">
        <x:v>Срок ответа</x:v>
      </x:c>
      <x:c r="D13" s="11"/>
      <x:c r="E13" s="9" t="str">
        <x:v>Внутренний контроль</x:v>
      </x:c>
      <x:c r="F13" s="11" t="n">
        <x:v>46319.5</x:v>
      </x:c>
    </x:row>
    <x:row r="14" ht="58" customHeight="1">
      <x:c r="A14" s="9" t="str">
        <x:v>Граница вывода</x:v>
      </x:c>
      <x:c r="B14" s="10" t="str">
        <x:v>Факт расхождения зафиксирован; виновная сторона не установлена</x:v>
      </x:c>
      <x:c r="C14" s="9" t="str">
        <x:v>Кто подаёт</x:v>
      </x:c>
      <x:c r="D14" s="10" t="str">
        <x:v>Уполномоченный менеджер клиента</x:v>
      </x:c>
      <x:c r="E14" s="9" t="str">
        <x:v>Права на файлы</x:v>
      </x:c>
      <x:c r="F14" s="10" t="str">
        <x:v>Проверить по получателю; не публиковать общую папку</x:v>
      </x:c>
    </x:row>
    <x:row r="15" ht="25" customHeight="1">
      <x:c r="A15" s="12" t="str">
        <x:v>Сроки берите из актуальной процедуры площадки: событие отсчёта, календарь и часовой пояс. В примере срок площадки не задан.</x:v>
      </x:c>
      <x:c r="B15" s="2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6" customHeight="1">
      <x:c r="A17" s="7" t="str">
        <x:v>2. Состав и наблюдаемое расхождение</x:v>
      </x:c>
      <x:c r="B17" s="7"/>
      <x:c r="C17" s="7"/>
      <x:c r="D17" s="7"/>
      <x:c r="E17" s="7"/>
      <x:c r="F17" s="7"/>
    </x:row>
    <x:row r="18" ht="25" customHeight="1">
      <x:c r="A18" s="2"/>
      <x:c r="B18" s="2"/>
      <x:c r="C18" s="2"/>
      <x:c r="D18" s="2"/>
      <x:c r="E18" s="2"/>
      <x:c r="F18" s="2"/>
    </x:row>
    <x:row r="19" ht="44" customHeight="1">
      <x:c r="A19" s="16" t="str">
        <x:v>SKU / вариант</x:v>
      </x:c>
      <x:c r="B19" s="16" t="str">
        <x:v>Единица учёта</x:v>
      </x:c>
      <x:c r="C19" s="16" t="str">
        <x:v>Заказано</x:v>
      </x:c>
      <x:c r="D19" s="16" t="str">
        <x:v>Укладка видна, шт.</x:v>
      </x:c>
      <x:c r="E19" s="16" t="str">
        <x:v>Получено при возврате</x:v>
      </x:c>
      <x:c r="F19" s="16" t="str">
        <x:v>Основание / ограничение</x:v>
      </x:c>
    </x:row>
    <x:row r="20" ht="58" customHeight="1">
      <x:c r="A20" s="19" t="str">
        <x:v>CASE-BLACK</x:v>
      </x:c>
      <x:c r="B20" s="19" t="str">
        <x:v>штука</x:v>
      </x:c>
      <x:c r="C20" s="22" t="n">
        <x:v>1</x:v>
      </x:c>
      <x:c r="D20" s="22" t="n">
        <x:v>1</x:v>
      </x:c>
      <x:c r="E20" s="22" t="n">
        <x:v>1</x:v>
      </x:c>
      <x:c r="F20" s="19" t="str">
        <x:v>EV-01, EV-02, EV-05; учебный набор</x:v>
      </x:c>
    </x:row>
    <x:row r="21" ht="58" customHeight="1">
      <x:c r="A21" s="20" t="str">
        <x:v>STRAP-BLACK</x:v>
      </x:c>
      <x:c r="B21" s="20" t="str">
        <x:v>штука</x:v>
      </x:c>
      <x:c r="C21" s="23" t="n">
        <x:v>1</x:v>
      </x:c>
      <x:c r="D21" s="23" t="n">
        <x:v>1</x:v>
      </x:c>
      <x:c r="E21" s="23" t="n">
        <x:v>0</x:v>
      </x:c>
      <x:c r="F21" s="20" t="str">
        <x:v>Укладка видна в EV-02; запечатывание не видно</x:v>
      </x:c>
    </x:row>
    <x:row r="22" ht="58" customHeight="1">
      <x:c r="A22" s="21"/>
      <x:c r="B22" s="21"/>
      <x:c r="C22" s="24"/>
      <x:c r="D22" s="24"/>
      <x:c r="E22" s="24"/>
      <x:c r="F22" s="21"/>
    </x:row>
    <x:row r="23" ht="25" customHeight="1">
      <x:c r="A23" s="2"/>
      <x:c r="B23" s="2"/>
      <x:c r="C23" s="2"/>
      <x:c r="D23" s="2"/>
      <x:c r="E23" s="2"/>
      <x:c r="F23" s="2"/>
    </x:row>
    <x:row r="24" ht="26" customHeight="1">
      <x:c r="A24" s="7" t="str">
        <x:v>3. Хронология фактов</x:v>
      </x:c>
      <x:c r="B24" s="7"/>
      <x:c r="C24" s="7"/>
      <x:c r="D24" s="7"/>
      <x:c r="E24" s="7"/>
      <x:c r="F24" s="7"/>
    </x:row>
    <x:row r="25" ht="25" customHeight="1">
      <x:c r="A25" s="2"/>
      <x:c r="B25" s="2"/>
      <x:c r="C25" s="2"/>
      <x:c r="D25" s="2"/>
      <x:c r="E25" s="2"/>
      <x:c r="F25" s="2"/>
    </x:row>
    <x:row r="26" ht="44" customHeight="1">
      <x:c r="A26" s="16" t="str">
        <x:v>Событие</x:v>
      </x:c>
      <x:c r="B26" s="16" t="str">
        <x:v>Время источника</x:v>
      </x:c>
      <x:c r="C26" s="16" t="str">
        <x:v>Пояс / поправка</x:v>
      </x:c>
      <x:c r="D26" s="16" t="str">
        <x:v>Исполнитель / место</x:v>
      </x:c>
      <x:c r="E26" s="16" t="str">
        <x:v>Факт и ограничение</x:v>
      </x:c>
      <x:c r="F26" s="16" t="str">
        <x:v>ID доказательств</x:v>
      </x:c>
    </x:row>
    <x:row r="27" ht="76" customHeight="1">
      <x:c r="A27" s="19" t="str">
        <x:v>OP-01</x:v>
      </x:c>
      <x:c r="B27" s="25" t="n">
        <x:v>46315.41805555556</x:v>
      </x:c>
      <x:c r="C27" s="19" t="str">
        <x:v>UTC+03:00; журнал</x:v>
      </x:c>
      <x:c r="D27" s="19" t="str">
        <x:v>Упаковщик У-01 / стол 2</x:v>
      </x:c>
      <x:c r="E27" s="19" t="str">
        <x:v>В задание входят 2 элемента набора</x:v>
      </x:c>
      <x:c r="F27" s="19" t="str">
        <x:v>EV-01</x:v>
      </x:c>
    </x:row>
    <x:row r="28" ht="76" customHeight="1">
      <x:c r="A28" s="20" t="str">
        <x:v>OP-02</x:v>
      </x:c>
      <x:c r="B28" s="26" t="n">
        <x:v>46315.417858796296</x:v>
      </x:c>
      <x:c r="C28" s="20" t="str">
        <x:v>UTC+03:00; камера отстаёт на 17 с по учебному замеру</x:v>
      </x:c>
      <x:c r="D28" s="20" t="str">
        <x:v>Камера C1 / стол 2</x:v>
      </x:c>
      <x:c r="E28" s="20" t="str">
        <x:v>В кадре оба элемента; финальное запечатывание вне кадра</x:v>
      </x:c>
      <x:c r="F28" s="20" t="str">
        <x:v>EV-02, EV-03</x:v>
      </x:c>
    </x:row>
    <x:row r="29" ht="76" customHeight="1">
      <x:c r="A29" s="20" t="str">
        <x:v>OP-03</x:v>
      </x:c>
      <x:c r="B29" s="26" t="n">
        <x:v>46315.46666666667</x:v>
      </x:c>
      <x:c r="C29" s="20" t="str">
        <x:v>UTC+03:00; акт</x:v>
      </x:c>
      <x:c r="D29" s="20" t="str">
        <x:v>Смена отгрузки / перевозчик</x:v>
      </x:c>
      <x:c r="E29" s="20" t="str">
        <x:v>Передано место PACK-DEMO-021-1; содержимое акт не раскрывает</x:v>
      </x:c>
      <x:c r="F29" s="20" t="str">
        <x:v>EV-04</x:v>
      </x:c>
    </x:row>
    <x:row r="30" ht="76" customHeight="1">
      <x:c r="A30" s="20" t="str">
        <x:v>OP-04</x:v>
      </x:c>
      <x:c r="B30" s="26" t="n">
        <x:v>46319.385416666664</x:v>
      </x:c>
      <x:c r="C30" s="20" t="str">
        <x:v>UTC+03:00; журнал приёмки</x:v>
      </x:c>
      <x:c r="D30" s="20" t="str">
        <x:v>Приёмщик П-02 / стол 1</x:v>
      </x:c>
      <x:c r="E30" s="20" t="str">
        <x:v>При вскрытии возврата найден чехол, ремешка нет</x:v>
      </x:c>
      <x:c r="F30" s="20" t="str">
        <x:v>EV-05</x:v>
      </x:c>
    </x:row>
    <x:row r="31" ht="76" customHeight="1">
      <x:c r="A31" s="21" t="str">
        <x:v>OP-05</x:v>
      </x:c>
      <x:c r="B31" s="27" t="n">
        <x:v>46319.399305555555</x:v>
      </x:c>
      <x:c r="C31" s="21" t="str">
        <x:v>UTC+03:00; разбор</x:v>
      </x:c>
      <x:c r="D31" s="21" t="str">
        <x:v>Менеджер возвратов А</x:v>
      </x:c>
      <x:c r="E31" s="21" t="str">
        <x:v>Запрошен второй ракурс; наличие файла ещё не подтверждено</x:v>
      </x:c>
      <x:c r="F31" s="21" t="str">
        <x:v>EV-06</x:v>
      </x:c>
    </x:row>
    <x:row r="32" ht="25" customHeight="1">
      <x:c r="A32" s="2"/>
      <x:c r="B32" s="2"/>
      <x:c r="C32" s="2"/>
      <x:c r="D32" s="2"/>
      <x:c r="E32" s="2"/>
      <x:c r="F32" s="2"/>
    </x:row>
    <x:row r="33" ht="26" customHeight="1">
      <x:c r="A33" s="7" t="str">
        <x:v>4. Реестр доказательств</x:v>
      </x:c>
      <x:c r="B33" s="7"/>
      <x:c r="C33" s="7"/>
      <x:c r="D33" s="7"/>
      <x:c r="E33" s="7"/>
      <x:c r="F33" s="7"/>
    </x:row>
    <x:row r="34" ht="25" customHeight="1">
      <x:c r="A34" s="2"/>
      <x:c r="B34" s="2"/>
      <x:c r="C34" s="2"/>
      <x:c r="D34" s="2"/>
      <x:c r="E34" s="2"/>
      <x:c r="F34" s="2"/>
    </x:row>
    <x:row r="35" ht="44" customHeight="1">
      <x:c r="A35" s="16" t="str">
        <x:v>ID / вид</x:v>
      </x:c>
      <x:c r="B35" s="16" t="str">
        <x:v>Исходник / источник</x:v>
      </x:c>
      <x:c r="C35" s="16" t="str">
        <x:v>Связь с заказом</x:v>
      </x:c>
      <x:c r="D35" s="16" t="str">
        <x:v>Время / камера</x:v>
      </x:c>
      <x:c r="E35" s="16" t="str">
        <x:v>Что видно или установлено</x:v>
      </x:c>
      <x:c r="F35" s="16" t="str">
        <x:v>Пробел / следующий шаг</x:v>
      </x:c>
    </x:row>
    <x:row r="36" ht="91" customHeight="1">
      <x:c r="A36" s="19" t="str">
        <x:v>EV-01 / выгрузка</x:v>
      </x:c>
      <x:c r="B36" s="19" t="str">
        <x:v>order-demo.json (условное имя)</x:v>
      </x:c>
      <x:c r="C36" s="19" t="str">
        <x:v>Кабинет SHOP-DEMO-A; заказ ORD-DEMO-021</x:v>
      </x:c>
      <x:c r="D36" s="19" t="str">
        <x:v>Снимок задания до упаковки</x:v>
      </x:c>
      <x:c r="E36" s="19" t="str">
        <x:v>Состав: чехол 1 + ремешок 1</x:v>
      </x:c>
      <x:c r="F36" s="19" t="str">
        <x:v>Снимок задания не доказывает физическое вложение</x:v>
      </x:c>
    </x:row>
    <x:row r="37" ht="91" customHeight="1">
      <x:c r="A37" s="20" t="str">
        <x:v>EV-02 / видео</x:v>
      </x:c>
      <x:c r="B37" s="20" t="str">
        <x:v>packing-c1-demo.mp4 (условное имя)</x:v>
      </x:c>
      <x:c r="C37" s="20" t="str">
        <x:v>Этикетка PACK-DEMO-021-1 в кадре</x:v>
      </x:c>
      <x:c r="D37" s="20" t="str">
        <x:v>C1; 20.10 10:01:43–10:03:10, UTC+03:00</x:v>
      </x:c>
      <x:c r="E37" s="20" t="str">
        <x:v>В учебном сценарии показаны оба элемента</x:v>
      </x:c>
      <x:c r="F37" s="20" t="str">
        <x:v>Запечатывание вне кадра; запросить C2</x:v>
      </x:c>
    </x:row>
    <x:row r="38" ht="91" customHeight="1">
      <x:c r="A38" s="20" t="str">
        <x:v>EV-03 / фото</x:v>
      </x:c>
      <x:c r="B38" s="20" t="str">
        <x:v>label-demo.jpg (условное имя)</x:v>
      </x:c>
      <x:c r="C38" s="20" t="str">
        <x:v>Читается PACK-DEMO-021-1</x:v>
      </x:c>
      <x:c r="D38" s="20" t="str">
        <x:v>20.10; точное время источника уточнить</x:v>
      </x:c>
      <x:c r="E38" s="20" t="str">
        <x:v>Видна маркировка места</x:v>
      </x:c>
      <x:c r="F38" s="20" t="str">
        <x:v>Одно фото не описывает всю упаковку</x:v>
      </x:c>
    </x:row>
    <x:row r="39" ht="91" customHeight="1">
      <x:c r="A39" s="20" t="str">
        <x:v>EV-04 / акт</x:v>
      </x:c>
      <x:c r="B39" s="20" t="str">
        <x:v>handover-demo.pdf (условное имя)</x:v>
      </x:c>
      <x:c r="C39" s="20" t="str">
        <x:v>Акт ACT-DEMO-81, место PACK-DEMO-021-1</x:v>
      </x:c>
      <x:c r="D39" s="20" t="str">
        <x:v>20.10 11:12:00, UTC+03:00</x:v>
      </x:c>
      <x:c r="E39" s="20" t="str">
        <x:v>Передача места отражена в документе</x:v>
      </x:c>
      <x:c r="F39" s="20" t="str">
        <x:v>Не подтверждает состав внутри закрытого места</x:v>
      </x:c>
    </x:row>
    <x:row r="40" ht="91" customHeight="1">
      <x:c r="A40" s="20" t="str">
        <x:v>EV-05 / видео</x:v>
      </x:c>
      <x:c r="B40" s="20" t="str">
        <x:v>return-demo.mp4 (условное имя)</x:v>
      </x:c>
      <x:c r="C40" s="20" t="str">
        <x:v>RET-DEMO-021, этикетка исходного места</x:v>
      </x:c>
      <x:c r="D40" s="20" t="str">
        <x:v>24.10 09:15:00–09:17:30, UTC+03:00</x:v>
      </x:c>
      <x:c r="E40" s="20" t="str">
        <x:v>В учебном сценарии при вскрытии один чехол</x:v>
      </x:c>
      <x:c r="F40" s="20" t="str">
        <x:v>Показывает состояние возврата, не причину расхождения</x:v>
      </x:c>
    </x:row>
    <x:row r="41" ht="91" customHeight="1">
      <x:c r="A41" s="20" t="str">
        <x:v>EV-06 / видео</x:v>
      </x:c>
      <x:c r="B41" s="20" t="str">
        <x:v>Вторая камера C2: файл не найден</x:v>
      </x:c>
      <x:c r="C41" s="20" t="str">
        <x:v>Искомое место PACK-DEMO-021-1</x:v>
      </x:c>
      <x:c r="D41" s="20" t="str">
        <x:v>Искомый интервал 20.10 10:02–10:04, UTC+03:00</x:v>
      </x:c>
      <x:c r="E41" s="20" t="str">
        <x:v>Не проверено</x:v>
      </x:c>
      <x:c r="F41" s="20" t="str">
        <x:v>Администратор видео: проверить архив до внутреннего контроля</x:v>
      </x:c>
    </x:row>
    <x:row r="42" ht="91" customHeight="1">
      <x:c r="A42" s="20"/>
      <x:c r="B42" s="20"/>
      <x:c r="C42" s="20"/>
      <x:c r="D42" s="20"/>
      <x:c r="E42" s="20"/>
      <x:c r="F42" s="20"/>
    </x:row>
    <x:row r="43" ht="91" customHeight="1">
      <x:c r="A43" s="21"/>
      <x:c r="B43" s="21"/>
      <x:c r="C43" s="21"/>
      <x:c r="D43" s="21"/>
      <x:c r="E43" s="21"/>
      <x:c r="F43" s="21"/>
    </x:row>
    <x:row r="44" ht="25" customHeight="1">
      <x:c r="A44" s="2"/>
      <x:c r="B44" s="2"/>
      <x:c r="C44" s="2"/>
      <x:c r="D44" s="2"/>
      <x:c r="E44" s="2"/>
      <x:c r="F44" s="2"/>
    </x:row>
    <x:row r="45" ht="26" customHeight="1">
      <x:c r="A45" s="7" t="str">
        <x:v>5. Сохранность файлов и проверка доступа</x:v>
      </x:c>
      <x:c r="B45" s="7"/>
      <x:c r="C45" s="7"/>
      <x:c r="D45" s="7"/>
      <x:c r="E45" s="7"/>
      <x:c r="F45" s="7"/>
    </x:row>
    <x:row r="46" ht="25" customHeight="1">
      <x:c r="A46" s="2"/>
      <x:c r="B46" s="2"/>
      <x:c r="C46" s="2"/>
      <x:c r="D46" s="2"/>
      <x:c r="E46" s="2"/>
      <x:c r="F46" s="2"/>
    </x:row>
    <x:row r="47" ht="44" customHeight="1">
      <x:c r="A47" s="16" t="str">
        <x:v>ID</x:v>
      </x:c>
      <x:c r="B47" s="16" t="str">
        <x:v>Архив / версия</x:v>
      </x:c>
      <x:c r="C47" s="16" t="str">
        <x:v>Размер, байт</x:v>
      </x:c>
      <x:c r="D47" s="16" t="str">
        <x:v>SHA-256</x:v>
      </x:c>
      <x:c r="E47" s="16" t="str">
        <x:v>Проверка доступа</x:v>
      </x:c>
      <x:c r="F47" s="16" t="str">
        <x:v>Хранение / ответственный</x:v>
      </x:c>
    </x:row>
    <x:row r="48" ht="71" customHeight="1">
      <x:c r="A48" s="19" t="str">
        <x:v>EV-01</x:v>
      </x:c>
      <x:c r="B48" s="19" t="str">
        <x:v>Учебный файл отсутствует</x:v>
      </x:c>
      <x:c r="C48" s="28"/>
      <x:c r="D48" s="19" t="str">
        <x:v>Не вычислялся</x:v>
      </x:c>
      <x:c r="E48" s="19" t="str">
        <x:v>Фактическая проверка не выполнялась</x:v>
      </x:c>
      <x:c r="F48" s="19" t="str">
        <x:v>Укажите владельца архива и дату пересмотра хранения</x:v>
      </x:c>
    </x:row>
    <x:row r="49" ht="71" customHeight="1">
      <x:c r="A49" s="20" t="str">
        <x:v>EV-02</x:v>
      </x:c>
      <x:c r="B49" s="20" t="str">
        <x:v>Исходная запись отдельно от копий</x:v>
      </x:c>
      <x:c r="C49" s="29"/>
      <x:c r="D49" s="20" t="str">
        <x:v>Не вычислялся</x:v>
      </x:c>
      <x:c r="E49" s="20" t="str">
        <x:v>Фактическая проверка не выполнялась</x:v>
      </x:c>
      <x:c r="F49" s="20" t="str">
        <x:v>Администратор видео; не удалять исходник при конвертации</x:v>
      </x:c>
    </x:row>
    <x:row r="50" ht="71" customHeight="1">
      <x:c r="A50" s="20" t="str">
        <x:v>EV-03</x:v>
      </x:c>
      <x:c r="B50" s="20" t="str">
        <x:v>Учебный файл отсутствует</x:v>
      </x:c>
      <x:c r="C50" s="29"/>
      <x:c r="D50" s="20" t="str">
        <x:v>Не вычислялся</x:v>
      </x:c>
      <x:c r="E50" s="20" t="str">
        <x:v>Фактическая проверка не выполнялась</x:v>
      </x:c>
      <x:c r="F50" s="20" t="str">
        <x:v>Ограничить доступ содержимым данного дела</x:v>
      </x:c>
    </x:row>
    <x:row r="51" ht="71" customHeight="1">
      <x:c r="A51" s="20" t="str">
        <x:v>EV-04</x:v>
      </x:c>
      <x:c r="B51" s="20" t="str">
        <x:v>Подписанный документ и квитанция отдельно</x:v>
      </x:c>
      <x:c r="C51" s="29"/>
      <x:c r="D51" s="20" t="str">
        <x:v>Не вычислялся</x:v>
      </x:c>
      <x:c r="E51" s="20" t="str">
        <x:v>Фактическая проверка не выполнялась</x:v>
      </x:c>
      <x:c r="F51" s="20" t="str">
        <x:v>Уполномоченный сотрудник клиента</x:v>
      </x:c>
    </x:row>
    <x:row r="52" ht="71" customHeight="1">
      <x:c r="A52" s="20" t="str">
        <x:v>EV-05</x:v>
      </x:c>
      <x:c r="B52" s="20" t="str">
        <x:v>Учебный файл отсутствует</x:v>
      </x:c>
      <x:c r="C52" s="29"/>
      <x:c r="D52" s="20" t="str">
        <x:v>Не вычислялся</x:v>
      </x:c>
      <x:c r="E52" s="20" t="str">
        <x:v>Фактическая проверка не выполнялась</x:v>
      </x:c>
      <x:c r="F52" s="20" t="str">
        <x:v>Срок определить по делу и применимым правилам</x:v>
      </x:c>
    </x:row>
    <x:row r="53" ht="71" customHeight="1">
      <x:c r="A53" s="21" t="str">
        <x:v>EV-06</x:v>
      </x:c>
      <x:c r="B53" s="21" t="str">
        <x:v>Не найден</x:v>
      </x:c>
      <x:c r="C53" s="30"/>
      <x:c r="D53" s="21"/>
      <x:c r="E53" s="21" t="str">
        <x:v>Не проверено</x:v>
      </x:c>
      <x:c r="F53" s="21" t="str">
        <x:v>Не подменять статус «не найден» статусом «записи не было»</x:v>
      </x:c>
    </x:row>
    <x:row r="54" ht="25" customHeight="1">
      <x:c r="A54" s="2"/>
      <x:c r="B54" s="2"/>
      <x:c r="C54" s="2"/>
      <x:c r="D54" s="2"/>
      <x:c r="E54" s="2"/>
      <x:c r="F54" s="2"/>
    </x:row>
    <x:row r="55" ht="26" customHeight="1">
      <x:c r="A55" s="7" t="str">
        <x:v>6. Подача, подтверждение и результат</x:v>
      </x:c>
      <x:c r="B55" s="7"/>
      <x:c r="C55" s="7"/>
      <x:c r="D55" s="7"/>
      <x:c r="E55" s="7"/>
      <x:c r="F55" s="7"/>
    </x:row>
    <x:row r="56" ht="25" customHeight="1">
      <x:c r="A56" s="2"/>
      <x:c r="B56" s="2"/>
      <x:c r="C56" s="2"/>
      <x:c r="D56" s="2"/>
      <x:c r="E56" s="2"/>
      <x:c r="F56" s="2"/>
    </x:row>
    <x:row r="57" ht="62" customHeight="1">
      <x:c r="A57" s="9" t="str">
        <x:v>Канал / процедура</x:v>
      </x:c>
      <x:c r="B57" s="10"/>
      <x:c r="C57" s="9" t="str">
        <x:v>Тип обращения</x:v>
      </x:c>
      <x:c r="D57" s="10"/>
      <x:c r="E57" s="9" t="str">
        <x:v>Контрольный срок</x:v>
      </x:c>
      <x:c r="F57" s="10"/>
    </x:row>
    <x:row r="58" ht="62" customHeight="1">
      <x:c r="A58" s="9" t="str">
        <x:v>Версия пакета</x:v>
      </x:c>
      <x:c r="B58" s="10" t="str">
        <x:v>v1, учебный черновик</x:v>
      </x:c>
      <x:c r="C58" s="9" t="str">
        <x:v>Что передано</x:v>
      </x:c>
      <x:c r="D58" s="10" t="str">
        <x:v>Ничего: пример не отправлялся</x:v>
      </x:c>
      <x:c r="E58" s="9" t="str">
        <x:v>Квитанция / номер</x:v>
      </x:c>
      <x:c r="F58" s="10"/>
    </x:row>
    <x:row r="59" ht="62" customHeight="1">
      <x:c r="A59" s="9" t="str">
        <x:v>Ответ площадки</x:v>
      </x:c>
      <x:c r="B59" s="10"/>
      <x:c r="C59" s="9" t="str">
        <x:v>Доп. запрос</x:v>
      </x:c>
      <x:c r="D59" s="10"/>
      <x:c r="E59" s="9" t="str">
        <x:v>Срок доп. ответа</x:v>
      </x:c>
      <x:c r="F59" s="10"/>
    </x:row>
    <x:row r="60" ht="62" customHeight="1">
      <x:c r="A60" s="9" t="str">
        <x:v>Решение / сумма</x:v>
      </x:c>
      <x:c r="B60" s="10"/>
      <x:c r="C60" s="9" t="str">
        <x:v>Факт начисления</x:v>
      </x:c>
      <x:c r="D60" s="10"/>
      <x:c r="E60" s="9" t="str">
        <x:v>Основание сверки</x:v>
      </x:c>
      <x:c r="F60" s="10"/>
    </x:row>
    <x:row r="61" ht="62" customHeight="1">
      <x:c r="A61" s="9" t="str">
        <x:v>Статус дела</x:v>
      </x:c>
      <x:c r="B61" s="10" t="str">
        <x:v>Есть пробелы</x:v>
      </x:c>
      <x:c r="C61" s="9" t="str">
        <x:v>Кто и когда решил</x:v>
      </x:c>
      <x:c r="D61" s="10" t="str">
        <x:v>Учебный разбор, 24.10.2026</x:v>
      </x:c>
      <x:c r="E61" s="9" t="str">
        <x:v>Следующее действие</x:v>
      </x:c>
      <x:c r="F61" s="10" t="str">
        <x:v>Найти C2; уточнить правило и срок; описать пробел при подаче</x:v>
      </x:c>
    </x:row>
    <x:row r="62" ht="25" customHeight="1">
      <x:c r="A62" s="2"/>
      <x:c r="B62" s="2"/>
      <x:c r="C62" s="2"/>
      <x:c r="D62" s="2"/>
      <x:c r="E62" s="2"/>
      <x:c r="F62" s="2"/>
    </x:row>
    <x:row r="63" ht="26" customHeight="1">
      <x:c r="A63" s="7" t="str">
        <x:v>7. Проверка перед подачей</x:v>
      </x:c>
      <x:c r="B63" s="7"/>
      <x:c r="C63" s="7"/>
      <x:c r="D63" s="7"/>
      <x:c r="E63" s="7"/>
      <x:c r="F63" s="7"/>
    </x:row>
    <x:row r="64" ht="25" customHeight="1">
      <x:c r="A64" s="2"/>
      <x:c r="B64" s="2"/>
      <x:c r="C64" s="2"/>
      <x:c r="D64" s="2"/>
      <x:c r="E64" s="2"/>
      <x:c r="F64" s="2"/>
    </x:row>
    <x:row r="65" ht="44" customHeight="1">
      <x:c r="A65" s="16" t="str">
        <x:v>Проверка</x:v>
      </x:c>
      <x:c r="B65" s="16" t="str">
        <x:v>Результат</x:v>
      </x:c>
      <x:c r="C65" s="16" t="str">
        <x:v>Основание / ID</x:v>
      </x:c>
      <x:c r="D65" s="16" t="str">
        <x:v>Ответственный</x:v>
      </x:c>
      <x:c r="E65" s="16" t="str">
        <x:v>Внутренний срок</x:v>
      </x:c>
      <x:c r="F65" s="16" t="str">
        <x:v>Что сделать</x:v>
      </x:c>
    </x:row>
    <x:row r="66" ht="62" customHeight="1">
      <x:c r="A66" s="19" t="str">
        <x:v>Идентификаторы</x:v>
      </x:c>
      <x:c r="B66" s="19" t="str">
        <x:v>Подтверждено</x:v>
      </x:c>
      <x:c r="C66" s="19" t="str">
        <x:v>EV-01, EV-03, EV-05</x:v>
      </x:c>
      <x:c r="D66" s="19"/>
      <x:c r="E66" s="31"/>
      <x:c r="F66" s="19" t="str">
        <x:v>Один кабинет, заказ, место и возврат во всех файлах</x:v>
      </x:c>
    </x:row>
    <x:row r="67" ht="62" customHeight="1">
      <x:c r="A67" s="20" t="str">
        <x:v>Непрерывность</x:v>
      </x:c>
      <x:c r="B67" s="20" t="str">
        <x:v>Есть пробел</x:v>
      </x:c>
      <x:c r="C67" s="20" t="str">
        <x:v>EV-02, EV-06</x:v>
      </x:c>
      <x:c r="D67" s="20" t="str">
        <x:v>Администратор видео</x:v>
      </x:c>
      <x:c r="E67" s="32" t="n">
        <x:v>46319.5</x:v>
      </x:c>
      <x:c r="F67" s="20" t="str">
        <x:v>Указать разрыв; не восстанавливать событие постановкой</x:v>
      </x:c>
    </x:row>
    <x:row r="68" ht="62" customHeight="1">
      <x:c r="A68" s="20" t="str">
        <x:v>Время и пояс</x:v>
      </x:c>
      <x:c r="B68" s="20" t="str">
        <x:v>Есть пробел</x:v>
      </x:c>
      <x:c r="C68" s="20" t="str">
        <x:v>Для EV-03 точное время не установлено</x:v>
      </x:c>
      <x:c r="D68" s="20" t="str">
        <x:v>Администратор видео</x:v>
      </x:c>
      <x:c r="E68" s="32" t="n">
        <x:v>46319.5</x:v>
      </x:c>
      <x:c r="F68" s="20" t="str">
        <x:v>Хранить время источника и поправку отдельно</x:v>
      </x:c>
    </x:row>
    <x:row r="69" ht="62" customHeight="1">
      <x:c r="A69" s="20" t="str">
        <x:v>Содержимое и доступ</x:v>
      </x:c>
      <x:c r="B69" s="20" t="str">
        <x:v>Не проверено</x:v>
      </x:c>
      <x:c r="C69" s="20"/>
      <x:c r="D69" s="20" t="str">
        <x:v>Менеджер возвратов А</x:v>
      </x:c>
      <x:c r="E69" s="32" t="n">
        <x:v>46319.458333333336</x:v>
      </x:c>
      <x:c r="F69" s="20" t="str">
        <x:v>Учебные файлы не приложены: фактической проверки нет</x:v>
      </x:c>
    </x:row>
    <x:row r="70" ht="62" customHeight="1">
      <x:c r="A70" s="20" t="str">
        <x:v>Правило и срок</x:v>
      </x:c>
      <x:c r="B70" s="20" t="str">
        <x:v>Не проверено</x:v>
      </x:c>
      <x:c r="C70" s="20"/>
      <x:c r="D70" s="20" t="str">
        <x:v>Уполномоченный менеджер клиента</x:v>
      </x:c>
      <x:c r="E70" s="32" t="n">
        <x:v>46319.416666666664</x:v>
      </x:c>
      <x:c r="F70" s="20" t="str">
        <x:v>Проверить тип претензии, событие отсчёта и срок в актуальной форме</x:v>
      </x:c>
    </x:row>
    <x:row r="71" ht="62" customHeight="1">
      <x:c r="A71" s="21" t="str">
        <x:v>Отправка и ответ</x:v>
      </x:c>
      <x:c r="B71" s="21" t="str">
        <x:v>Не проверено</x:v>
      </x:c>
      <x:c r="C71" s="21"/>
      <x:c r="D71" s="21"/>
      <x:c r="E71" s="33"/>
      <x:c r="F71" s="21" t="str">
        <x:v>После подачи сохранить квитанцию; решение и начисление сверить отдельно</x:v>
      </x:c>
    </x:row>
    <x:row r="72" ht="25" customHeight="1">
      <x:c r="A72" s="2"/>
      <x:c r="B72" s="2"/>
      <x:c r="C72" s="2"/>
      <x:c r="D72" s="2"/>
      <x:c r="E72" s="2"/>
      <x:c r="F72" s="2"/>
    </x:row>
    <x:row r="73" ht="25" customHeight="1">
      <x:c r="A73" s="2"/>
      <x:c r="B73" s="2"/>
      <x:c r="C73" s="2"/>
      <x:c r="D73" s="2"/>
      <x:c r="E73" s="2"/>
      <x:c r="F73" s="2"/>
    </x:row>
    <x:row r="74" ht="25" customHeight="1">
      <x:c r="A74" s="2"/>
      <x:c r="B74" s="2"/>
      <x:c r="C74" s="2"/>
      <x:c r="D74" s="2"/>
      <x:c r="E74" s="2"/>
      <x:c r="F74" s="2"/>
    </x:row>
    <x:row r="75" ht="25" customHeight="1">
      <x:c r="A75" s="2"/>
      <x:c r="B75" s="2"/>
      <x:c r="C75" s="2"/>
      <x:c r="D75" s="2"/>
      <x:c r="E75" s="2"/>
      <x:c r="F75" s="2"/>
    </x:row>
    <x:row r="76" ht="25" customHeight="1">
      <x:c r="A76" s="2"/>
      <x:c r="B76" s="2"/>
      <x:c r="C76" s="2"/>
      <x:c r="D76" s="2"/>
      <x:c r="E76" s="2"/>
      <x:c r="F76" s="2"/>
    </x:row>
    <x:row r="77" ht="25" customHeight="1">
      <x:c r="A77" s="2"/>
      <x:c r="B77" s="2"/>
      <x:c r="C77" s="2"/>
      <x:c r="D77" s="2"/>
      <x:c r="E77" s="2"/>
      <x:c r="F77" s="2"/>
    </x:row>
    <x:row r="78" ht="25" customHeight="1">
      <x:c r="A78" s="2"/>
      <x:c r="B78" s="2"/>
      <x:c r="C78" s="2"/>
      <x:c r="D78" s="2"/>
      <x:c r="E78" s="2"/>
      <x:c r="F78" s="2"/>
    </x:row>
    <x:row r="79" ht="25" customHeight="1">
      <x:c r="A79" s="2"/>
      <x:c r="B79" s="2"/>
      <x:c r="C79" s="2"/>
      <x:c r="D79" s="2"/>
      <x:c r="E79" s="2"/>
      <x:c r="F79" s="2"/>
    </x:row>
    <x:row r="80" ht="25" customHeight="1">
      <x:c r="A80" s="2"/>
      <x:c r="B80" s="2"/>
      <x:c r="C80" s="2"/>
      <x:c r="D80" s="2"/>
      <x:c r="E80" s="2"/>
      <x:c r="F80" s="2"/>
    </x:row>
  </x:sheetData>
  <x:conditionalFormatting sqref="B61:B61">
    <x:cfRule type="containsText" dxfId="3" priority="1" operator="containsText" text="Есть пробелы"/>
  </x:conditionalFormatting>
  <x:conditionalFormatting sqref="B66:B71">
    <x:cfRule type="containsText" dxfId="4" priority="2" operator="containsText" text="Есть пробел"/>
    <x:cfRule type="containsText" dxfId="5" priority="3" operator="containsText" text="Не проверено"/>
  </x:conditionalFormatting>
  <x:dataValidations count="2">
    <x:dataValidation type="list" sqref="B61">
      <x:formula1>"Сбор материалов,Есть пробелы,Готов к передаче,Передан,Нужен ответ,Закрыт"</x:formula1>
    </x:dataValidation>
    <x:dataValidation type="list" sqref="B66:B71">
      <x:formula1>"Не проверено,Подтверждено,Есть пробел,Неприменимо"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6d96c1b8e04ed4"/>
  </x:tableParts>
</x:worksheet>
</file>

<file path=xl/worksheets/sheet3.xml><?xml version="1.0" encoding="utf-8"?>
<x:worksheet xmlns:x="http://schemas.openxmlformats.org/spreadsheetml/2006/main">
  <x:sheetPr>
    <x:tabColor rgb="FFADB9C4"/>
  </x:sheetPr>
  <x:sheetViews>
    <x:sheetView showGridLines="0" workbookViewId="0"/>
  </x:sheetViews>
  <x:sheetFormatPr defaultRowHeight="15"/>
  <x:cols>
    <x:col min="1" max="1" width="18" hidden="0" customWidth="1"/>
    <x:col min="2" max="2" width="100" hidden="0" customWidth="1"/>
    <x:col min="3" max="3" width="40" hidden="0" customWidth="1"/>
    <x:col min="4" max="4" width="31" hidden="0" customWidth="1"/>
    <x:col min="5" max="5" width="32" hidden="0" customWidth="1"/>
    <x:col min="6" max="6" width="43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8" customHeight="1">
      <x:c r="A2" s="3" t="str">
        <x:v>Как собрать проверяемый пакет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2"/>
      <x:c r="B4" s="2"/>
      <x:c r="C4" s="2"/>
      <x:c r="D4" s="2"/>
      <x:c r="E4" s="2"/>
      <x:c r="F4" s="2"/>
    </x:row>
    <x:row r="5" ht="30" customHeight="1">
      <x:c r="A5" s="15" t="str">
        <x:v>Шаг</x:v>
      </x:c>
      <x:c r="B5" s="15" t="str">
        <x:v>Действие</x:v>
      </x:c>
      <x:c r="C5" s="15" t="str">
        <x:v>Результат</x:v>
      </x:c>
      <x:c r="D5" s="2"/>
      <x:c r="E5" s="2"/>
      <x:c r="F5" s="2"/>
    </x:row>
    <x:row r="6" ht="76" customHeight="1">
      <x:c r="A6" s="8" t="str">
        <x:v>1</x:v>
      </x:c>
      <x:c r="B6" s="8" t="str">
        <x:v>Сохраните рабочую копию файла. Заполняйте лист «Шаблон» для одного дела. «Учебный пример» не копируйте в заявление.</x:v>
      </x:c>
      <x:c r="C6" s="8" t="str">
        <x:v>Своя карточка с реальными ID</x:v>
      </x:c>
      <x:c r="D6" s="2"/>
      <x:c r="E6" s="2"/>
      <x:c r="F6" s="2"/>
    </x:row>
    <x:row r="7" ht="76" customHeight="1">
      <x:c r="A7" s="8" t="str">
        <x:v>2</x:v>
      </x:c>
      <x:c r="B7" s="8" t="str">
        <x:v>Укажите площадку, схему и тип спора. Прочтите действующее правило. Перенесите срок, событие отсчёта и часовой пояс.</x:v>
      </x:c>
      <x:c r="C7" s="8" t="str">
        <x:v>Нет универсального срока для всех случаев</x:v>
      </x:c>
      <x:c r="D7" s="2"/>
      <x:c r="E7" s="2"/>
      <x:c r="F7" s="2"/>
    </x:row>
    <x:row r="8" ht="76" customHeight="1">
      <x:c r="A8" s="8" t="str">
        <x:v>3</x:v>
      </x:c>
      <x:c r="B8" s="8" t="str">
        <x:v>Сопоставьте заказ, отправление, грузоместо, возврат и владельца. Имена и номера хранятся как текст.</x:v>
      </x:c>
      <x:c r="C8" s="8" t="str">
        <x:v>Цепочка идентификаторов</x:v>
      </x:c>
      <x:c r="D8" s="2"/>
      <x:c r="E8" s="2"/>
      <x:c r="F8" s="2"/>
    </x:row>
    <x:row r="9" ht="76" customHeight="1">
      <x:c r="A9" s="8" t="str">
        <x:v>4</x:v>
      </x:c>
      <x:c r="B9" s="8" t="str">
        <x:v>Для каждого факта укажите источник: журнал, исходное видео, фото, акт. Запишите событие, время, исполнителя или рабочее место.</x:v>
      </x:c>
      <x:c r="C9" s="8" t="str">
        <x:v>Хронология с проверяемыми ссылками</x:v>
      </x:c>
      <x:c r="D9" s="2"/>
      <x:c r="E9" s="2"/>
      <x:c r="F9" s="2"/>
    </x:row>
    <x:row r="10" ht="76" customHeight="1">
      <x:c r="A10" s="8" t="str">
        <x:v>5</x:v>
      </x:c>
      <x:c r="B10" s="8" t="str">
        <x:v>Сохраните исходный файл. Конверсию, сжатие или закрытие лишних данных делайте отдельной копией с записью преобразования и ID исходника.</x:v>
      </x:c>
      <x:c r="C10" s="8" t="str">
        <x:v>Оригинал не заменён производной копией</x:v>
      </x:c>
      <x:c r="D10" s="2"/>
      <x:c r="E10" s="2"/>
      <x:c r="F10" s="2"/>
    </x:row>
    <x:row r="11" ht="76" customHeight="1">
      <x:c r="A11" s="8" t="str">
        <x:v>6</x:v>
      </x:c>
      <x:c r="B11" s="8" t="str">
        <x:v>Для видео проверьте начало, конец, этикетку, обзор действий, пропуски и пояс часов. Дрейф камеры записывайте отдельно от оригинального времени.</x:v>
      </x:c>
      <x:c r="C11" s="8" t="str">
        <x:v>Указано, что видно и чего запись не показывает</x:v>
      </x:c>
      <x:c r="D11" s="2"/>
      <x:c r="E11" s="2"/>
      <x:c r="F11" s="2"/>
    </x:row>
    <x:row r="12" ht="76" customHeight="1">
      <x:c r="A12" s="8" t="str">
        <x:v>7</x:v>
      </x:c>
      <x:c r="B12" s="8" t="str">
        <x:v>При наличии файла укажите размер в байтах и SHA-256. Хеш сравнивает байты с сохранённой версией; он не доказывает, где и как снято событие.</x:v>
      </x:c>
      <x:c r="C12" s="8" t="str">
        <x:v>Контроль целостности без лишних обещаний</x:v>
      </x:c>
      <x:c r="D12" s="2"/>
      <x:c r="E12" s="2"/>
      <x:c r="F12" s="2"/>
    </x:row>
    <x:row r="13" ht="76" customHeight="1">
      <x:c r="A13" s="8" t="str">
        <x:v>8</x:v>
      </x:c>
      <x:c r="B13" s="8" t="str">
        <x:v>Проверьте доступ способом предполагаемого получателя. Не отправляйте общий архив других клиентов, пароли или токены.</x:v>
      </x:c>
      <x:c r="C13" s="8" t="str">
        <x:v>Работающая ссылка на разрешённые материалы</x:v>
      </x:c>
      <x:c r="D13" s="2"/>
      <x:c r="E13" s="2"/>
      <x:c r="F13" s="2"/>
    </x:row>
    <x:row r="14" ht="76" customHeight="1">
      <x:c r="A14" s="8" t="str">
        <x:v>9</x:v>
      </x:c>
      <x:c r="B14" s="8" t="str">
        <x:v>Если материала нет, зафиксируйте пробел, ответственного и следующий шаг. Не задерживайте проверку процессуального срока ради идеального пакета.</x:v>
      </x:c>
      <x:c r="C14" s="8" t="str">
        <x:v>Пробел не скрыт; контроль срока сохранён</x:v>
      </x:c>
      <x:c r="D14" s="2"/>
      <x:c r="E14" s="2"/>
      <x:c r="F14" s="2"/>
    </x:row>
    <x:row r="15" ht="76" customHeight="1">
      <x:c r="A15" s="8" t="str">
        <x:v>10</x:v>
      </x:c>
      <x:c r="B15" s="8" t="str">
        <x:v>Отправляйте через процедуру конкретной площадки. Сохраните номер/квитанцию, версию вложений и последующий ответ.</x:v>
      </x:c>
      <x:c r="C15" s="8" t="str">
        <x:v>Подача отделена от решения и начисления</x:v>
      </x:c>
      <x:c r="D15" s="2"/>
      <x:c r="E15" s="2"/>
      <x:c r="F15" s="2"/>
    </x:row>
    <x:row r="16" ht="76" customHeight="1">
      <x:c r="A16" s="8" t="str">
        <x:v>Единицы</x:v>
      </x:c>
      <x:c r="B16" s="8" t="str">
        <x:v>Количество — физические штуки либо явно другая единица. Время — реальная дата и время источника с отдельным часовым поясом. Размер — байты.</x:v>
      </x:c>
      <x:c r="C16" s="8" t="str">
        <x:v>Пусто = неизвестно; 0 = подтверждённое отсутствие</x:v>
      </x:c>
      <x:c r="D16" s="2"/>
      <x:c r="E16" s="2"/>
      <x:c r="F16" s="2"/>
    </x:row>
    <x:row r="17" ht="76" customHeight="1">
      <x:c r="A17" s="8" t="str">
        <x:v>Пример</x:v>
      </x:c>
      <x:c r="B17" s="8" t="str">
        <x:v>Все имена, даты и события учебные. Файлов видео и актов нет. Хеши/размеры/результаты реального доступа не придуманы.</x:v>
      </x:c>
      <x:c r="C17" s="8" t="str">
        <x:v>Пример учит заполнению, не является доказательством</x:v>
      </x:c>
      <x:c r="D17" s="2"/>
      <x:c r="E17" s="2"/>
      <x:c r="F17" s="2"/>
    </x:row>
    <x:row r="18" ht="76" customHeight="1">
      <x:c r="A18" s="8" t="str">
        <x:v>Граница</x:v>
      </x:c>
      <x:c r="B18" s="8" t="str">
        <x:v>Шаблон — общая методика. Он не гарантирует компенсацию и не означает наличие автоматического архива или подачи претензий в Skirbo.</x:v>
      </x:c>
      <x:c r="C18" s="8" t="str">
        <x:v>Решение площадки фиксируется отдельно</x:v>
      </x:c>
      <x:c r="D18" s="2"/>
      <x:c r="E18" s="2"/>
      <x:c r="F18" s="2"/>
    </x:row>
    <x:row r="19" ht="76" customHeight="1">
      <x:c r="A19" s="8" t="str">
        <x:v>Больше строк</x:v>
      </x:c>
      <x:c r="B19" s="8" t="str">
        <x:v>Вставляйте строки внутри нужной таблицы. Сохраняйте уникальные ID и связи между хронологией и файлами.</x:v>
      </x:c>
      <x:c r="C19" s="8" t="str">
        <x:v>Не объединяйте несколько заказов в одну строку</x:v>
      </x:c>
      <x:c r="D19" s="2"/>
      <x:c r="E19" s="2"/>
      <x:c r="F19" s="2"/>
    </x:row>
    <x:row r="20" ht="25" customHeight="1">
      <x:c r="A20" s="2"/>
      <x:c r="B20" s="2"/>
      <x:c r="C20" s="2"/>
      <x:c r="D20" s="2"/>
      <x:c r="E20" s="2"/>
      <x:c r="F20" s="2"/>
    </x:row>
    <x:row r="21" ht="25" customHeight="1">
      <x:c r="A21" s="34" t="str">
        <x:v>Источники методики и маршрутов — проверка 31.10.2026</x:v>
      </x:c>
      <x:c r="B21" s="2"/>
      <x:c r="C21" s="2"/>
      <x:c r="D21" s="2"/>
      <x:c r="E21" s="2"/>
      <x:c r="F21" s="2"/>
    </x:row>
    <x:row r="22" ht="25" customHeight="1">
      <x:c r="A22" s="2"/>
      <x:c r="B22" s="2"/>
      <x:c r="C22" s="2"/>
      <x:c r="D22" s="2"/>
      <x:c r="E22" s="2"/>
      <x:c r="F22" s="2"/>
    </x:row>
    <x:row r="23" ht="55" customHeight="1">
      <x:c r="A23" s="8" t="str">
        <x:v>Яндекс Маркет</x:v>
      </x:c>
      <x:c r="B23" s="8" t="str">
        <x:v>https://www.yandex.ru/support/marketplace/ru/communication/claims</x:v>
      </x:c>
      <x:c r="C23" s="8" t="str">
        <x:v>Процедура зависит от типа и схемы</x:v>
      </x:c>
      <x:c r="D23" s="2"/>
      <x:c r="E23" s="2"/>
      <x:c r="F23" s="2"/>
    </x:row>
    <x:row r="24" ht="55" customHeight="1">
      <x:c r="A24" s="8" t="str">
        <x:v>Ozon FBS</x:v>
      </x:c>
      <x:c r="B24" s="8" t="str">
        <x:v>https://seller.ozon.ru/media/news/fbs-dobavili-formy-dlya-spornyh-situacij/</x:v>
      </x:c>
      <x:c r="C24" s="8" t="str">
        <x:v>Маршрут спора; публикация 17.06.2026</x:v>
      </x:c>
      <x:c r="D24" s="2"/>
      <x:c r="E24" s="2"/>
      <x:c r="F24" s="2"/>
    </x:row>
    <x:row r="25" ht="55" customHeight="1">
      <x:c r="A25" s="8" t="str">
        <x:v>oShip</x:v>
      </x:c>
      <x:c r="B25" s="8" t="str">
        <x:v>https://docs.oship.ru/how-to-use/search.html</x:v>
      </x:c>
      <x:c r="C25" s="8" t="str">
        <x:v>Поиск и поштучное скачивание записи</x:v>
      </x:c>
      <x:c r="D25" s="2"/>
      <x:c r="E25" s="2"/>
      <x:c r="F25" s="2"/>
    </x:row>
    <x:row r="26" ht="55" customHeight="1">
      <x:c r="A26" s="8" t="str">
        <x:v>NIST</x:v>
      </x:c>
      <x:c r="B26" s="8" t="str">
        <x:v>https://csrc.nist.gov/glossary/term/sha_256</x:v>
      </x:c>
      <x:c r="C26" s="8" t="str">
        <x:v>Что проверяет SHA-256</x:v>
      </x:c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  <x:row r="31" ht="25" customHeight="1">
      <x:c r="A31" s="2"/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  <x:row r="40" ht="25" customHeight="1">
      <x:c r="A40" s="2"/>
      <x:c r="B40" s="2"/>
      <x:c r="C40" s="2"/>
      <x:c r="D40" s="2"/>
      <x:c r="E40" s="2"/>
      <x:c r="F40" s="2"/>
    </x:row>
    <x:row r="41" ht="25" customHeight="1">
      <x:c r="A41" s="2"/>
      <x:c r="B41" s="2"/>
      <x:c r="C41" s="2"/>
      <x:c r="D41" s="2"/>
      <x:c r="E41" s="2"/>
      <x:c r="F41" s="2"/>
    </x:row>
    <x:row r="42" ht="25" customHeight="1">
      <x:c r="A42" s="2"/>
      <x:c r="B42" s="2"/>
      <x:c r="C42" s="2"/>
      <x:c r="D42" s="2"/>
      <x:c r="E42" s="2"/>
      <x:c r="F42" s="2"/>
    </x:row>
    <x:row r="43" ht="25" customHeight="1">
      <x:c r="A43" s="2"/>
      <x:c r="B43" s="2"/>
      <x:c r="C43" s="2"/>
      <x:c r="D43" s="2"/>
      <x:c r="E43" s="2"/>
      <x:c r="F43" s="2"/>
    </x:row>
    <x:row r="44" ht="25" customHeight="1">
      <x:c r="A44" s="2"/>
      <x:c r="B44" s="2"/>
      <x:c r="C44" s="2"/>
      <x:c r="D44" s="2"/>
      <x:c r="E44" s="2"/>
      <x:c r="F44" s="2"/>
    </x:row>
    <x:row r="45" ht="25" customHeight="1">
      <x:c r="A45" s="2"/>
      <x:c r="B45" s="2"/>
      <x:c r="C45" s="2"/>
      <x:c r="D45" s="2"/>
      <x:c r="E45" s="2"/>
      <x:c r="F45" s="2"/>
    </x:row>
    <x:row r="46" ht="25" customHeight="1">
      <x:c r="A46" s="2"/>
      <x:c r="B46" s="2"/>
      <x:c r="C46" s="2"/>
      <x:c r="D46" s="2"/>
      <x:c r="E46" s="2"/>
      <x:c r="F46" s="2"/>
    </x:row>
    <x:row r="47" ht="25" customHeight="1">
      <x:c r="A47" s="2"/>
      <x:c r="B47" s="2"/>
      <x:c r="C47" s="2"/>
      <x:c r="D47" s="2"/>
      <x:c r="E47" s="2"/>
      <x:c r="F47" s="2"/>
    </x:row>
    <x:row r="48" ht="25" customHeight="1">
      <x:c r="A48" s="2"/>
      <x:c r="B48" s="2"/>
      <x:c r="C48" s="2"/>
      <x:c r="D48" s="2"/>
      <x:c r="E48" s="2"/>
      <x:c r="F48" s="2"/>
    </x:row>
    <x:row r="49" ht="25" customHeight="1">
      <x:c r="A49" s="2"/>
      <x:c r="B49" s="2"/>
      <x:c r="C49" s="2"/>
      <x:c r="D49" s="2"/>
      <x:c r="E49" s="2"/>
      <x:c r="F49" s="2"/>
    </x:row>
    <x:row r="50" ht="25" customHeight="1">
      <x:c r="A50" s="2"/>
      <x:c r="B50" s="2"/>
      <x:c r="C50" s="2"/>
      <x:c r="D50" s="2"/>
      <x:c r="E50" s="2"/>
      <x:c r="F50" s="2"/>
    </x:row>
    <x:row r="51" ht="25" customHeight="1">
      <x:c r="A51" s="2"/>
      <x:c r="B51" s="2"/>
      <x:c r="C51" s="2"/>
      <x:c r="D51" s="2"/>
      <x:c r="E51" s="2"/>
      <x:c r="F51" s="2"/>
    </x:row>
    <x:row r="52" ht="25" customHeight="1">
      <x:c r="A52" s="2"/>
      <x:c r="B52" s="2"/>
      <x:c r="C52" s="2"/>
      <x:c r="D52" s="2"/>
      <x:c r="E52" s="2"/>
      <x:c r="F52" s="2"/>
    </x:row>
    <x:row r="53" ht="25" customHeight="1">
      <x:c r="A53" s="2"/>
      <x:c r="B53" s="2"/>
      <x:c r="C53" s="2"/>
      <x:c r="D53" s="2"/>
      <x:c r="E53" s="2"/>
      <x:c r="F53" s="2"/>
    </x:row>
    <x:row r="54" ht="25" customHeight="1">
      <x:c r="A54" s="2"/>
      <x:c r="B54" s="2"/>
      <x:c r="C54" s="2"/>
      <x:c r="D54" s="2"/>
      <x:c r="E54" s="2"/>
      <x:c r="F54" s="2"/>
    </x:row>
    <x:row r="55" ht="25" customHeight="1">
      <x:c r="A55" s="2"/>
      <x:c r="B55" s="2"/>
      <x:c r="C55" s="2"/>
      <x:c r="D55" s="2"/>
      <x:c r="E55" s="2"/>
      <x:c r="F55" s="2"/>
    </x:row>
    <x:row r="56" ht="25" customHeight="1">
      <x:c r="A56" s="2"/>
      <x:c r="B56" s="2"/>
      <x:c r="C56" s="2"/>
      <x:c r="D56" s="2"/>
      <x:c r="E56" s="2"/>
      <x:c r="F56" s="2"/>
    </x:row>
    <x:row r="57" ht="25" customHeight="1">
      <x:c r="A57" s="2"/>
      <x:c r="B57" s="2"/>
      <x:c r="C57" s="2"/>
      <x:c r="D57" s="2"/>
      <x:c r="E57" s="2"/>
      <x:c r="F57" s="2"/>
    </x:row>
    <x:row r="58" ht="25" customHeight="1">
      <x:c r="A58" s="2"/>
      <x:c r="B58" s="2"/>
      <x:c r="C58" s="2"/>
      <x:c r="D58" s="2"/>
      <x:c r="E58" s="2"/>
      <x:c r="F58" s="2"/>
    </x:row>
    <x:row r="59" ht="25" customHeight="1">
      <x:c r="A59" s="2"/>
      <x:c r="B59" s="2"/>
      <x:c r="C59" s="2"/>
      <x:c r="D59" s="2"/>
      <x:c r="E59" s="2"/>
      <x:c r="F59" s="2"/>
    </x:row>
    <x:row r="60" ht="25" customHeight="1">
      <x:c r="A60" s="2"/>
      <x:c r="B60" s="2"/>
      <x:c r="C60" s="2"/>
      <x:c r="D60" s="2"/>
      <x:c r="E60" s="2"/>
      <x:c r="F60" s="2"/>
    </x:row>
    <x:row r="61" ht="25" customHeight="1">
      <x:c r="A61" s="2"/>
      <x:c r="B61" s="2"/>
      <x:c r="C61" s="2"/>
      <x:c r="D61" s="2"/>
      <x:c r="E61" s="2"/>
      <x:c r="F61" s="2"/>
    </x:row>
    <x:row r="62" ht="25" customHeight="1">
      <x:c r="A62" s="2"/>
      <x:c r="B62" s="2"/>
      <x:c r="C62" s="2"/>
      <x:c r="D62" s="2"/>
      <x:c r="E62" s="2"/>
      <x:c r="F62" s="2"/>
    </x:row>
    <x:row r="63" ht="25" customHeight="1">
      <x:c r="A63" s="2"/>
      <x:c r="B63" s="2"/>
      <x:c r="C63" s="2"/>
      <x:c r="D63" s="2"/>
      <x:c r="E63" s="2"/>
      <x:c r="F63" s="2"/>
    </x:row>
    <x:row r="64" ht="25" customHeight="1">
      <x:c r="A64" s="2"/>
      <x:c r="B64" s="2"/>
      <x:c r="C64" s="2"/>
      <x:c r="D64" s="2"/>
      <x:c r="E64" s="2"/>
      <x:c r="F64" s="2"/>
    </x:row>
    <x:row r="65" ht="25" customHeight="1">
      <x:c r="A65" s="2"/>
      <x:c r="B65" s="2"/>
      <x:c r="C65" s="2"/>
      <x:c r="D65" s="2"/>
      <x:c r="E65" s="2"/>
      <x:c r="F65" s="2"/>
    </x:row>
    <x:row r="66" ht="25" customHeight="1">
      <x:c r="A66" s="2"/>
      <x:c r="B66" s="2"/>
      <x:c r="C66" s="2"/>
      <x:c r="D66" s="2"/>
      <x:c r="E66" s="2"/>
      <x:c r="F66" s="2"/>
    </x:row>
    <x:row r="67" ht="25" customHeight="1">
      <x:c r="A67" s="2"/>
      <x:c r="B67" s="2"/>
      <x:c r="C67" s="2"/>
      <x:c r="D67" s="2"/>
      <x:c r="E67" s="2"/>
      <x:c r="F67" s="2"/>
    </x:row>
    <x:row r="68" ht="25" customHeight="1">
      <x:c r="A68" s="2"/>
      <x:c r="B68" s="2"/>
      <x:c r="C68" s="2"/>
      <x:c r="D68" s="2"/>
      <x:c r="E68" s="2"/>
      <x:c r="F68" s="2"/>
    </x:row>
    <x:row r="69" ht="25" customHeight="1">
      <x:c r="A69" s="2"/>
      <x:c r="B69" s="2"/>
      <x:c r="C69" s="2"/>
      <x:c r="D69" s="2"/>
      <x:c r="E69" s="2"/>
      <x:c r="F69" s="2"/>
    </x:row>
    <x:row r="70" ht="25" customHeight="1">
      <x:c r="A70" s="2"/>
      <x:c r="B70" s="2"/>
      <x:c r="C70" s="2"/>
      <x:c r="D70" s="2"/>
      <x:c r="E70" s="2"/>
      <x:c r="F70" s="2"/>
    </x:row>
    <x:row r="71" ht="25" customHeight="1">
      <x:c r="A71" s="2"/>
      <x:c r="B71" s="2"/>
      <x:c r="C71" s="2"/>
      <x:c r="D71" s="2"/>
      <x:c r="E71" s="2"/>
      <x:c r="F71" s="2"/>
    </x:row>
    <x:row r="72" ht="25" customHeight="1">
      <x:c r="A72" s="2"/>
      <x:c r="B72" s="2"/>
      <x:c r="C72" s="2"/>
      <x:c r="D72" s="2"/>
      <x:c r="E72" s="2"/>
      <x:c r="F72" s="2"/>
    </x:row>
    <x:row r="73" ht="25" customHeight="1">
      <x:c r="A73" s="2"/>
      <x:c r="B73" s="2"/>
      <x:c r="C73" s="2"/>
      <x:c r="D73" s="2"/>
      <x:c r="E73" s="2"/>
      <x:c r="F73" s="2"/>
    </x:row>
    <x:row r="74" ht="25" customHeight="1">
      <x:c r="A74" s="2"/>
      <x:c r="B74" s="2"/>
      <x:c r="C74" s="2"/>
      <x:c r="D74" s="2"/>
      <x:c r="E74" s="2"/>
      <x:c r="F74" s="2"/>
    </x:row>
    <x:row r="75" ht="25" customHeight="1">
      <x:c r="A75" s="2"/>
      <x:c r="B75" s="2"/>
      <x:c r="C75" s="2"/>
      <x:c r="D75" s="2"/>
      <x:c r="E75" s="2"/>
      <x:c r="F75" s="2"/>
    </x:row>
    <x:row r="76" ht="25" customHeight="1">
      <x:c r="A76" s="2"/>
      <x:c r="B76" s="2"/>
      <x:c r="C76" s="2"/>
      <x:c r="D76" s="2"/>
      <x:c r="E76" s="2"/>
      <x:c r="F76" s="2"/>
    </x:row>
    <x:row r="77" ht="25" customHeight="1">
      <x:c r="A77" s="2"/>
      <x:c r="B77" s="2"/>
      <x:c r="C77" s="2"/>
      <x:c r="D77" s="2"/>
      <x:c r="E77" s="2"/>
      <x:c r="F77" s="2"/>
    </x:row>
    <x:row r="78" ht="25" customHeight="1">
      <x:c r="A78" s="2"/>
      <x:c r="B78" s="2"/>
      <x:c r="C78" s="2"/>
      <x:c r="D78" s="2"/>
      <x:c r="E78" s="2"/>
      <x:c r="F78" s="2"/>
    </x:row>
    <x:row r="79" ht="25" customHeight="1">
      <x:c r="A79" s="2"/>
      <x:c r="B79" s="2"/>
      <x:c r="C79" s="2"/>
      <x:c r="D79" s="2"/>
      <x:c r="E79" s="2"/>
      <x:c r="F79" s="2"/>
    </x:row>
    <x:row r="80" ht="25" customHeight="1">
      <x:c r="A80" s="2"/>
      <x:c r="B80" s="2"/>
      <x:c r="C80" s="2"/>
      <x:c r="D80" s="2"/>
      <x:c r="E80" s="2"/>
      <x:c r="F80" s="2"/>
    </x:row>
  </x:sheetData>
  <x:pageMargins left="0.7" right="0.7" top="0.75" bottom="0.75" header="0.3" footer="0.3"/>
</x:worksheet>
</file>